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4495" windowHeight="10800"/>
  </bookViews>
  <sheets>
    <sheet name="Sheet2" sheetId="1" r:id="rId1"/>
  </sheets>
  <calcPr calcId="0"/>
</workbook>
</file>

<file path=xl/sharedStrings.xml><?xml version="1.0" encoding="utf-8"?>
<sst xmlns="http://schemas.openxmlformats.org/spreadsheetml/2006/main" count="894" uniqueCount="291">
  <si>
    <t>南通大学2021-2022-2学期研究生教材选用汇总明细表</t>
  </si>
  <si>
    <t>培养单位（盖章）</t>
  </si>
  <si>
    <t>序号</t>
  </si>
  <si>
    <t>开课学院</t>
  </si>
  <si>
    <t>课程代码</t>
  </si>
  <si>
    <t>课程名称</t>
  </si>
  <si>
    <t>校区</t>
  </si>
  <si>
    <t>学生所在学院</t>
  </si>
  <si>
    <t>班级</t>
  </si>
  <si>
    <t>教材名称</t>
  </si>
  <si>
    <t>ISBN号</t>
  </si>
  <si>
    <t>主编姓名</t>
  </si>
  <si>
    <t>出版社</t>
  </si>
  <si>
    <t>出版年月</t>
  </si>
  <si>
    <t>版次</t>
  </si>
  <si>
    <t>是否本校教师主编出版</t>
  </si>
  <si>
    <t>是否选新</t>
  </si>
  <si>
    <t>是否选优</t>
  </si>
  <si>
    <t>是否为马工程课程</t>
  </si>
  <si>
    <t>是否选马工程重点教材</t>
  </si>
  <si>
    <t>是否同一专业同一课程选用多本教材</t>
  </si>
  <si>
    <t>是否同一专业多门课程选同一本教材</t>
  </si>
  <si>
    <t>是否境外教材（原版/中译本/影印本）</t>
  </si>
  <si>
    <t>是否自编印刷教材</t>
  </si>
  <si>
    <t>是否未使用教材</t>
  </si>
  <si>
    <t>备注</t>
  </si>
  <si>
    <t>理学院</t>
  </si>
  <si>
    <t>Sobolev空间</t>
  </si>
  <si>
    <t>啬园校区</t>
  </si>
  <si>
    <t>Sobolev空间1班</t>
  </si>
  <si>
    <t>Sobolev空间与偏微分方程引论</t>
  </si>
  <si>
    <t>978-7-03-024349-2</t>
  </si>
  <si>
    <t>王术</t>
  </si>
  <si>
    <t>科学出版社</t>
  </si>
  <si>
    <t>材料物理导论</t>
  </si>
  <si>
    <t>材料物理导论1班</t>
  </si>
  <si>
    <t>材料物理性能</t>
  </si>
  <si>
    <t>9787122053817</t>
  </si>
  <si>
    <t>刘强</t>
  </si>
  <si>
    <t>化学工业出版社</t>
  </si>
  <si>
    <t>高等光学</t>
  </si>
  <si>
    <t>高等光学1班</t>
  </si>
  <si>
    <t>高等光学教程</t>
  </si>
  <si>
    <t>978-7-5640-2299-0</t>
  </si>
  <si>
    <t>赵达尊、方俊永</t>
  </si>
  <si>
    <t>北京理工大学出版社</t>
  </si>
  <si>
    <t>高等数理统计</t>
  </si>
  <si>
    <t>高等数理统计1班</t>
  </si>
  <si>
    <t>参数统计教程</t>
  </si>
  <si>
    <t>9787040200546</t>
  </si>
  <si>
    <t>韦博成</t>
  </si>
  <si>
    <t>高等教育出版社</t>
  </si>
  <si>
    <t>回归模型</t>
  </si>
  <si>
    <t>回归模型1班</t>
  </si>
  <si>
    <t xml:space="preserve"> 线性统计模型-线性回归与方差分析</t>
  </si>
  <si>
    <t>9787040076059</t>
  </si>
  <si>
    <t>王松桂</t>
  </si>
  <si>
    <t>激光光谱学导论</t>
  </si>
  <si>
    <t>激光光谱学导论1班</t>
  </si>
  <si>
    <t>解题研究</t>
  </si>
  <si>
    <t>解题研究1班</t>
  </si>
  <si>
    <t>数学解题引论</t>
  </si>
  <si>
    <t>9787560365640</t>
  </si>
  <si>
    <t>沈文选、杨清桃</t>
  </si>
  <si>
    <t>哈尔滨工业大学出版社</t>
  </si>
  <si>
    <t>灵敏光电检测技术</t>
  </si>
  <si>
    <t>灵敏光电检测技术1班</t>
  </si>
  <si>
    <t>光电检测技术及应用</t>
  </si>
  <si>
    <t>9787111522584</t>
  </si>
  <si>
    <t xml:space="preserve">徐熙平，张宁 著_x000D_
</t>
  </si>
  <si>
    <t>机工业出版社械</t>
  </si>
  <si>
    <t>灵敏激光光谱技术（双语）</t>
  </si>
  <si>
    <t>无</t>
  </si>
  <si>
    <t>纳米材料及制备</t>
  </si>
  <si>
    <t>纳米材料及制备1班</t>
  </si>
  <si>
    <t>纳米材料及其制备技术</t>
  </si>
  <si>
    <t>9787502464912</t>
  </si>
  <si>
    <t>刘漫红</t>
  </si>
  <si>
    <t>冶金行业出版社</t>
  </si>
  <si>
    <t>凝聚态物理导论</t>
  </si>
  <si>
    <t>凝聚态物理导论1班</t>
  </si>
  <si>
    <t>凝聚态物理学</t>
  </si>
  <si>
    <t>9787040127386</t>
  </si>
  <si>
    <t>冯端、金国钧</t>
  </si>
  <si>
    <t>偏微分方程的数值求解</t>
  </si>
  <si>
    <t>偏微分方程的数值求解1班</t>
  </si>
  <si>
    <t>偏微分方程数值解法</t>
  </si>
  <si>
    <t>9787040307290</t>
  </si>
  <si>
    <t>李荣华</t>
  </si>
  <si>
    <t>偏微分方程基本理论</t>
  </si>
  <si>
    <t>偏微分方程基本理论1班</t>
  </si>
  <si>
    <t>9787030228062</t>
  </si>
  <si>
    <t>王明新</t>
  </si>
  <si>
    <t>普通物理专题研究</t>
  </si>
  <si>
    <t>自编讲义</t>
  </si>
  <si>
    <t>数学建模</t>
  </si>
  <si>
    <t>理学院、机械学院、信息学院、纺织学院、公共卫生学院、交通与土木工程学院</t>
  </si>
  <si>
    <t>数学建模1班</t>
  </si>
  <si>
    <t>数学实验与数学建模</t>
  </si>
  <si>
    <t>9787030709721</t>
  </si>
  <si>
    <t>林道荣、秦志林、陈荣军、田蓓艺</t>
  </si>
  <si>
    <t>数学教学设计与实施</t>
  </si>
  <si>
    <t>数学教学设计与实施1班</t>
  </si>
  <si>
    <t>数学教学设计原理的构建</t>
  </si>
  <si>
    <t>9787030578457</t>
  </si>
  <si>
    <t>涂荣豹</t>
  </si>
  <si>
    <t>2018，6</t>
  </si>
  <si>
    <t>数学教育名著阅读</t>
  </si>
  <si>
    <t>讲课内容来源于数学教育相关的一些名著</t>
  </si>
  <si>
    <t>数学课程与教材研究</t>
  </si>
  <si>
    <t>数学学科发展前沿专题</t>
  </si>
  <si>
    <t>数学学科发展前沿专题1班</t>
  </si>
  <si>
    <t>现代数学与中学数学</t>
  </si>
  <si>
    <t>7-5320-1913-6/G.1856</t>
  </si>
  <si>
    <t>张奠宙，邹一心</t>
  </si>
  <si>
    <t>上海教育出版社</t>
  </si>
  <si>
    <t>数值分析</t>
  </si>
  <si>
    <t>理学院、化工学院、机械学院、电气工程学院、纺织学院</t>
  </si>
  <si>
    <t>数值分析1班</t>
  </si>
  <si>
    <t>计算方法(第2版)</t>
  </si>
  <si>
    <t>978-7-121-20328-2</t>
  </si>
  <si>
    <t>李桂成</t>
  </si>
  <si>
    <t>电子工业出版社</t>
  </si>
  <si>
    <t>物理教学设计与实施</t>
  </si>
  <si>
    <t>物理教师教学设计与视频</t>
  </si>
  <si>
    <t>物理教育测量与评价</t>
  </si>
  <si>
    <t>教育硕士相关研究论文</t>
  </si>
  <si>
    <t>物理课程与教材研究</t>
  </si>
  <si>
    <t>中学物理课程标准与教材</t>
  </si>
  <si>
    <t>物理学史与中学物理教学</t>
  </si>
  <si>
    <t>物理学史与中学物理教学1班</t>
  </si>
  <si>
    <t>物理学史二十讲</t>
  </si>
  <si>
    <t>978-7-312-02308-8</t>
  </si>
  <si>
    <t>胡化凯</t>
  </si>
  <si>
    <t>中国科学技术大学出版社</t>
  </si>
  <si>
    <t>现代优化算法</t>
  </si>
  <si>
    <t>现代优化算法1班</t>
  </si>
  <si>
    <t>智能优化算法及其MATLAB实例（第3版）</t>
  </si>
  <si>
    <t>9787121401510</t>
  </si>
  <si>
    <t>包子阳等</t>
  </si>
  <si>
    <t>运筹学</t>
  </si>
  <si>
    <t>运筹学1班</t>
  </si>
  <si>
    <t>实用运筹学-模型、方法与计算</t>
  </si>
  <si>
    <t>9787302161486</t>
  </si>
  <si>
    <t>韩中庚等</t>
  </si>
  <si>
    <t>清华大学出版社</t>
  </si>
  <si>
    <t>中学物理教学视频解读</t>
  </si>
  <si>
    <t>国家级、省级优课视频</t>
  </si>
  <si>
    <t>中学物理解题研究</t>
  </si>
  <si>
    <t>中学物理解题研究1班</t>
  </si>
  <si>
    <t>中学物理实验设计与研究</t>
  </si>
  <si>
    <t>中学物理实验设计与研究1班</t>
  </si>
  <si>
    <t>专业外语</t>
  </si>
  <si>
    <t>专业外语1班</t>
  </si>
  <si>
    <t>数学专业英语</t>
  </si>
  <si>
    <t>9787040513882</t>
  </si>
  <si>
    <t>吴炯圻</t>
  </si>
  <si>
    <t>讲课内容来源于电子文献</t>
  </si>
  <si>
    <t>薄膜物理</t>
  </si>
  <si>
    <t xml:space="preserve">薄膜物理1班_x000D_
</t>
  </si>
  <si>
    <t>光学薄膜技术</t>
  </si>
  <si>
    <t>9787121135378</t>
  </si>
  <si>
    <t>卢进军等</t>
  </si>
  <si>
    <t>代数表示论</t>
  </si>
  <si>
    <t>发光材料及物理</t>
  </si>
  <si>
    <t>发光材料及物理1班</t>
  </si>
  <si>
    <t>非线性发展方程</t>
  </si>
  <si>
    <t>非线性发展方程1班</t>
  </si>
  <si>
    <t>9787030012777</t>
  </si>
  <si>
    <t>李大潜、陈韵梅</t>
  </si>
  <si>
    <t>高等概率论</t>
  </si>
  <si>
    <t>高等概率论1班</t>
  </si>
  <si>
    <t>现代概率基础</t>
  </si>
  <si>
    <t>9787309045550</t>
  </si>
  <si>
    <t>汪嘉冈</t>
  </si>
  <si>
    <t>复旦大学出版社</t>
  </si>
  <si>
    <t>高等统计物理</t>
  </si>
  <si>
    <t>高等统计物理1班</t>
  </si>
  <si>
    <t>量子统计力学</t>
  </si>
  <si>
    <t>9787030200556</t>
  </si>
  <si>
    <t>张先蔚</t>
  </si>
  <si>
    <t>光电子器件设计与封装</t>
  </si>
  <si>
    <t>函数空间及其应用</t>
  </si>
  <si>
    <t>函数空间及其应用1班</t>
  </si>
  <si>
    <t>量子场论</t>
  </si>
  <si>
    <t>量子场论1班</t>
  </si>
  <si>
    <t>9787040418231</t>
  </si>
  <si>
    <t>段一士</t>
  </si>
  <si>
    <t>高教出版社</t>
  </si>
  <si>
    <t>量子光学</t>
  </si>
  <si>
    <t>量子光学1班</t>
  </si>
  <si>
    <t>978-7-03-043370-1</t>
  </si>
  <si>
    <t>张智明</t>
  </si>
  <si>
    <t>量子统计物理</t>
  </si>
  <si>
    <t>量子统计物理1班</t>
  </si>
  <si>
    <t>量子统计物理学</t>
  </si>
  <si>
    <t>9787030649379</t>
  </si>
  <si>
    <t>孙宝玺</t>
  </si>
  <si>
    <t>奇异积分理论</t>
  </si>
  <si>
    <t>奇异积分理论1班</t>
  </si>
  <si>
    <t>群的表示和特征</t>
  </si>
  <si>
    <t>群的表示和特征1班</t>
  </si>
  <si>
    <t>世界图书出版公司</t>
  </si>
  <si>
    <t>群论</t>
  </si>
  <si>
    <t>群论1班</t>
  </si>
  <si>
    <t>物理学中的群论</t>
  </si>
  <si>
    <t>9787030167552</t>
  </si>
  <si>
    <t>马中骐</t>
  </si>
  <si>
    <t>群论导引</t>
  </si>
  <si>
    <t>9787030071194</t>
  </si>
  <si>
    <t>徐明曜</t>
  </si>
  <si>
    <t>群论基础及选讲</t>
  </si>
  <si>
    <t>群论基础及选讲1班</t>
  </si>
  <si>
    <t>物理学中的群论（李代数篇）</t>
  </si>
  <si>
    <t>9787030458827</t>
  </si>
  <si>
    <t>调和分析</t>
  </si>
  <si>
    <t>调和分析1班</t>
  </si>
  <si>
    <t>调和分析讲义</t>
  </si>
  <si>
    <t>9787301041376</t>
  </si>
  <si>
    <t>周民强</t>
  </si>
  <si>
    <t>北京大学出版社</t>
  </si>
  <si>
    <t>图论</t>
  </si>
  <si>
    <t>图论1班</t>
  </si>
  <si>
    <t>图论与网络流理论</t>
  </si>
  <si>
    <t>9787040200096</t>
  </si>
  <si>
    <t>高随祥</t>
  </si>
  <si>
    <t>微分流形</t>
  </si>
  <si>
    <t>微分流形1班</t>
  </si>
  <si>
    <t>微分几何讲义</t>
  </si>
  <si>
    <t>9787301051511</t>
  </si>
  <si>
    <t>陈省身，陈维桓</t>
  </si>
  <si>
    <t>稳定性理论及其应用</t>
  </si>
  <si>
    <t>稳定性理论及其应用1班</t>
  </si>
  <si>
    <t>稳定性的理论、方法和应用</t>
  </si>
  <si>
    <t>9787560958705</t>
  </si>
  <si>
    <t>廖晓昕</t>
  </si>
  <si>
    <t>华中科技大学出版社</t>
  </si>
  <si>
    <t>无网格方法</t>
  </si>
  <si>
    <t>无网格方法1班</t>
  </si>
  <si>
    <t>科学与工程计算中的径向基函数方法</t>
  </si>
  <si>
    <t>9787030378491</t>
  </si>
  <si>
    <t>陈文，傅卓佳，魏星</t>
  </si>
  <si>
    <t>现代光信息处理</t>
  </si>
  <si>
    <t>现代光信息处理1班</t>
  </si>
  <si>
    <t>近代光学信息处理</t>
  </si>
  <si>
    <t>9787301241950</t>
  </si>
  <si>
    <t>宋菲君</t>
  </si>
  <si>
    <t>有限元方法与多尺度计算</t>
  </si>
  <si>
    <t>有限元方法与多尺度计算1班</t>
  </si>
  <si>
    <t>有限元方法的数学理论</t>
  </si>
  <si>
    <t>9787030332172</t>
  </si>
  <si>
    <t>杜其奎，陈金如</t>
  </si>
  <si>
    <t xml:space="preserve">  教学秘书签字：</t>
  </si>
  <si>
    <t xml:space="preserve">     年   月   日</t>
  </si>
  <si>
    <t>负责人签字：</t>
  </si>
  <si>
    <t xml:space="preserve">           年   月   日</t>
  </si>
  <si>
    <t xml:space="preserve">  填表人联系方式：</t>
  </si>
  <si>
    <t>说明：1.请务必准确填写每一项数据，便于学校教材建设工作委员会审查备案。</t>
  </si>
  <si>
    <t xml:space="preserve">      2.教材征订代号、ISBN号务必要填写准确，出版年月格式：XXXX.XX，如2018.05。</t>
  </si>
  <si>
    <t xml:space="preserve">      4.教材对应使用班级以行政班（非教学班）为单位填写，每个班级占用一行，禁止将多个班级合并在一起。</t>
  </si>
  <si>
    <t xml:space="preserve">      5.无合适教材需自编教材和实验指导教材的，需明确备注说明；</t>
  </si>
  <si>
    <t xml:space="preserve">     6.表中范例仅为参考，学院、部门提交的表格中请删除范例。</t>
  </si>
  <si>
    <t xml:space="preserve">      3.出现“是否”字样的栏目，是的话打“√”（境外教材选填“原版/中译本/影印本），否的话打“×”。本校教师主编出版是指我校教师任第一主编出版的教材。</t>
    <phoneticPr fontId="6" type="noConversion"/>
  </si>
  <si>
    <t>×</t>
    <phoneticPr fontId="6" type="noConversion"/>
  </si>
  <si>
    <t>√</t>
    <phoneticPr fontId="6" type="noConversion"/>
  </si>
  <si>
    <t>9780521812054</t>
    <phoneticPr fontId="6" type="noConversion"/>
  </si>
  <si>
    <t>灵敏激光光谱技术（双语）1班</t>
    <phoneticPr fontId="6" type="noConversion"/>
  </si>
  <si>
    <t>陈扬骎编著</t>
    <phoneticPr fontId="6" type="noConversion"/>
  </si>
  <si>
    <t>激光光谱测量技术</t>
    <phoneticPr fontId="6" type="noConversion"/>
  </si>
  <si>
    <t>华东师范大学出版社</t>
    <phoneticPr fontId="6" type="noConversion"/>
  </si>
  <si>
    <t>分子光谱学和激光光谱学导论</t>
    <phoneticPr fontId="6" type="noConversion"/>
  </si>
  <si>
    <t>夏慧荣编著</t>
    <phoneticPr fontId="6" type="noConversion"/>
  </si>
  <si>
    <t>representations and characters of groups</t>
    <phoneticPr fontId="6" type="noConversion"/>
  </si>
  <si>
    <t>有限群导引</t>
    <phoneticPr fontId="6" type="noConversion"/>
  </si>
  <si>
    <t>群论导引1班</t>
    <phoneticPr fontId="6" type="noConversion"/>
  </si>
  <si>
    <t>James.C</t>
    <phoneticPr fontId="6" type="noConversion"/>
  </si>
  <si>
    <t>普通物理专题研究1班</t>
    <phoneticPr fontId="6" type="noConversion"/>
  </si>
  <si>
    <t>数学课程与教材研究1班</t>
    <phoneticPr fontId="6" type="noConversion"/>
  </si>
  <si>
    <t>代数表示论1班</t>
    <phoneticPr fontId="6" type="noConversion"/>
  </si>
  <si>
    <t>光电子器件设计与封装1班</t>
    <phoneticPr fontId="6" type="noConversion"/>
  </si>
  <si>
    <t>《发光材料与物理》</t>
    <phoneticPr fontId="6" type="noConversion"/>
  </si>
  <si>
    <t>徐叙瑢编著</t>
    <phoneticPr fontId="6" type="noConversion"/>
  </si>
  <si>
    <t>数学教育名著阅读1班</t>
    <phoneticPr fontId="6" type="noConversion"/>
  </si>
  <si>
    <t>物理教学设计与实施1班</t>
    <phoneticPr fontId="6" type="noConversion"/>
  </si>
  <si>
    <t>物理教育测量与评价1班</t>
    <phoneticPr fontId="6" type="noConversion"/>
  </si>
  <si>
    <t>物理课程与教材研究1班</t>
    <phoneticPr fontId="6" type="noConversion"/>
  </si>
  <si>
    <t>中学物理教学视频解读1班</t>
    <phoneticPr fontId="6" type="noConversion"/>
  </si>
  <si>
    <t>专业外语1班</t>
    <phoneticPr fontId="6" type="noConversion"/>
  </si>
  <si>
    <t>化学工业出版社</t>
    <phoneticPr fontId="6" type="noConversion"/>
  </si>
  <si>
    <t>×</t>
    <phoneticPr fontId="6" type="noConversion"/>
  </si>
  <si>
    <t>9787502543211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</si>
</sst>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宋体"/>
      <family val="2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0" xfId="0" applyNumberFormat="1" applyFont="1" applyFill="1" applyAlignment="1">
      <alignment vertical="center" wrapText="1"/>
    </xf>
    <xf numFmtId="0" fontId="3" fillId="2" borderId="0" xfId="0" applyNumberFormat="1" applyFont="1" applyFill="1" applyAlignment="1">
      <alignment vertical="center"/>
    </xf>
    <xf numFmtId="0" fontId="0" fillId="0" borderId="0" xfId="0" applyNumberFormat="1" applyAlignment="1"/>
    <xf numFmtId="0" fontId="5" fillId="2" borderId="0" xfId="0" applyNumberFormat="1" applyFont="1" applyFill="1" applyAlignment="1"/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tabSelected="1" topLeftCell="A13" workbookViewId="0">
      <selection activeCell="H24" sqref="H24"/>
    </sheetView>
  </sheetViews>
  <sheetFormatPr defaultRowHeight="13.5" x14ac:dyDescent="0.15"/>
  <cols>
    <col min="1" max="1" width="4" customWidth="1"/>
    <col min="2" max="2" width="7.625" customWidth="1"/>
    <col min="3" max="3" width="10" customWidth="1"/>
    <col min="4" max="4" width="19.875" customWidth="1"/>
    <col min="5" max="5" width="7.5" customWidth="1"/>
    <col min="6" max="6" width="6.875" customWidth="1"/>
    <col min="7" max="7" width="22.75" customWidth="1"/>
    <col min="8" max="8" width="31.375" customWidth="1"/>
    <col min="9" max="9" width="17.125" customWidth="1"/>
    <col min="10" max="10" width="13.25" customWidth="1"/>
    <col min="11" max="11" width="12.5" customWidth="1"/>
    <col min="12" max="12" width="7.875" customWidth="1"/>
    <col min="13" max="13" width="3.75" customWidth="1"/>
    <col min="14" max="14" width="4.875" customWidth="1"/>
    <col min="15" max="15" width="4.375" customWidth="1"/>
    <col min="16" max="16" width="4" customWidth="1"/>
    <col min="17" max="17" width="4.25" customWidth="1"/>
    <col min="18" max="18" width="4.875" customWidth="1"/>
    <col min="19" max="19" width="5.125" customWidth="1"/>
    <col min="20" max="20" width="5" customWidth="1"/>
    <col min="21" max="23" width="4.75" customWidth="1"/>
    <col min="24" max="24" width="13" customWidth="1"/>
    <col min="25" max="26" width="11" customWidth="1"/>
  </cols>
  <sheetData>
    <row r="1" spans="1:26" ht="27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"/>
      <c r="Z1" s="2"/>
    </row>
    <row r="2" spans="1:26" ht="24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1"/>
      <c r="Z2" s="2"/>
    </row>
    <row r="3" spans="1:26" s="13" customFormat="1" ht="84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6"/>
      <c r="Z3" s="6"/>
    </row>
    <row r="4" spans="1:26" s="13" customFormat="1" ht="24.75" customHeight="1" x14ac:dyDescent="0.15">
      <c r="A4" s="5">
        <v>1</v>
      </c>
      <c r="B4" s="7" t="s">
        <v>26</v>
      </c>
      <c r="C4" s="7">
        <v>206025001</v>
      </c>
      <c r="D4" s="7" t="s">
        <v>27</v>
      </c>
      <c r="E4" s="7" t="s">
        <v>28</v>
      </c>
      <c r="F4" s="7" t="s">
        <v>26</v>
      </c>
      <c r="G4" s="7" t="s">
        <v>29</v>
      </c>
      <c r="H4" s="7" t="s">
        <v>30</v>
      </c>
      <c r="I4" s="5" t="s">
        <v>31</v>
      </c>
      <c r="J4" s="5" t="s">
        <v>32</v>
      </c>
      <c r="K4" s="5" t="s">
        <v>33</v>
      </c>
      <c r="L4" s="5">
        <v>2009.4</v>
      </c>
      <c r="M4" s="5">
        <v>1</v>
      </c>
      <c r="N4" s="15" t="s">
        <v>263</v>
      </c>
      <c r="O4" s="15" t="s">
        <v>263</v>
      </c>
      <c r="P4" s="15" t="s">
        <v>263</v>
      </c>
      <c r="Q4" s="15" t="s">
        <v>263</v>
      </c>
      <c r="R4" s="15" t="s">
        <v>263</v>
      </c>
      <c r="S4" s="15" t="s">
        <v>263</v>
      </c>
      <c r="T4" s="15" t="s">
        <v>263</v>
      </c>
      <c r="U4" s="15" t="s">
        <v>263</v>
      </c>
      <c r="V4" s="15" t="s">
        <v>263</v>
      </c>
      <c r="W4" s="15" t="s">
        <v>263</v>
      </c>
      <c r="X4" s="5"/>
      <c r="Y4" s="6"/>
      <c r="Z4" s="6"/>
    </row>
    <row r="5" spans="1:26" s="13" customFormat="1" ht="39" customHeight="1" x14ac:dyDescent="0.15">
      <c r="A5" s="5">
        <v>2</v>
      </c>
      <c r="B5" s="7" t="s">
        <v>26</v>
      </c>
      <c r="C5" s="7">
        <v>206025005</v>
      </c>
      <c r="D5" s="7" t="s">
        <v>34</v>
      </c>
      <c r="E5" s="7" t="s">
        <v>28</v>
      </c>
      <c r="F5" s="7" t="s">
        <v>26</v>
      </c>
      <c r="G5" s="7" t="s">
        <v>35</v>
      </c>
      <c r="H5" s="7" t="s">
        <v>36</v>
      </c>
      <c r="I5" s="14" t="s">
        <v>37</v>
      </c>
      <c r="J5" s="7" t="s">
        <v>38</v>
      </c>
      <c r="K5" s="7" t="s">
        <v>39</v>
      </c>
      <c r="L5" s="7">
        <v>2009.7</v>
      </c>
      <c r="M5" s="5">
        <v>1</v>
      </c>
      <c r="N5" s="15" t="s">
        <v>263</v>
      </c>
      <c r="O5" s="15" t="s">
        <v>263</v>
      </c>
      <c r="P5" s="15" t="s">
        <v>263</v>
      </c>
      <c r="Q5" s="15" t="s">
        <v>263</v>
      </c>
      <c r="R5" s="15" t="s">
        <v>263</v>
      </c>
      <c r="S5" s="15" t="s">
        <v>263</v>
      </c>
      <c r="T5" s="15" t="s">
        <v>263</v>
      </c>
      <c r="U5" s="15" t="s">
        <v>263</v>
      </c>
      <c r="V5" s="15" t="s">
        <v>263</v>
      </c>
      <c r="W5" s="15" t="s">
        <v>263</v>
      </c>
      <c r="X5" s="5"/>
      <c r="Y5" s="6"/>
      <c r="Z5" s="6"/>
    </row>
    <row r="6" spans="1:26" s="13" customFormat="1" ht="26.25" customHeight="1" x14ac:dyDescent="0.15">
      <c r="A6" s="5">
        <v>3</v>
      </c>
      <c r="B6" s="7" t="s">
        <v>26</v>
      </c>
      <c r="C6" s="7">
        <v>206025018</v>
      </c>
      <c r="D6" s="7" t="s">
        <v>40</v>
      </c>
      <c r="E6" s="7" t="s">
        <v>28</v>
      </c>
      <c r="F6" s="7" t="s">
        <v>26</v>
      </c>
      <c r="G6" s="7" t="s">
        <v>41</v>
      </c>
      <c r="H6" s="7" t="s">
        <v>42</v>
      </c>
      <c r="I6" s="5" t="s">
        <v>43</v>
      </c>
      <c r="J6" s="5" t="s">
        <v>44</v>
      </c>
      <c r="K6" s="5" t="s">
        <v>45</v>
      </c>
      <c r="L6" s="5">
        <v>2009.08</v>
      </c>
      <c r="M6" s="5">
        <v>1</v>
      </c>
      <c r="N6" s="15" t="s">
        <v>263</v>
      </c>
      <c r="O6" s="15" t="s">
        <v>263</v>
      </c>
      <c r="P6" s="15" t="s">
        <v>263</v>
      </c>
      <c r="Q6" s="15" t="s">
        <v>263</v>
      </c>
      <c r="R6" s="15" t="s">
        <v>263</v>
      </c>
      <c r="S6" s="15" t="s">
        <v>263</v>
      </c>
      <c r="T6" s="15" t="s">
        <v>263</v>
      </c>
      <c r="U6" s="15" t="s">
        <v>263</v>
      </c>
      <c r="V6" s="15" t="s">
        <v>263</v>
      </c>
      <c r="W6" s="15" t="s">
        <v>263</v>
      </c>
      <c r="X6" s="5"/>
      <c r="Y6" s="6"/>
      <c r="Z6" s="6"/>
    </row>
    <row r="7" spans="1:26" s="13" customFormat="1" ht="28.5" customHeight="1" x14ac:dyDescent="0.15">
      <c r="A7" s="5">
        <v>4</v>
      </c>
      <c r="B7" s="7" t="s">
        <v>26</v>
      </c>
      <c r="C7" s="7">
        <v>206025020</v>
      </c>
      <c r="D7" s="7" t="s">
        <v>46</v>
      </c>
      <c r="E7" s="7" t="s">
        <v>28</v>
      </c>
      <c r="F7" s="7" t="s">
        <v>26</v>
      </c>
      <c r="G7" s="7" t="s">
        <v>47</v>
      </c>
      <c r="H7" s="7" t="s">
        <v>48</v>
      </c>
      <c r="I7" s="8" t="s">
        <v>49</v>
      </c>
      <c r="J7" s="5" t="s">
        <v>50</v>
      </c>
      <c r="K7" s="5" t="s">
        <v>51</v>
      </c>
      <c r="L7" s="5">
        <v>2006.11</v>
      </c>
      <c r="M7" s="5">
        <v>1</v>
      </c>
      <c r="N7" s="15" t="s">
        <v>263</v>
      </c>
      <c r="O7" s="15" t="s">
        <v>263</v>
      </c>
      <c r="P7" s="15" t="s">
        <v>263</v>
      </c>
      <c r="Q7" s="15" t="s">
        <v>263</v>
      </c>
      <c r="R7" s="15" t="s">
        <v>263</v>
      </c>
      <c r="S7" s="15" t="s">
        <v>263</v>
      </c>
      <c r="T7" s="15" t="s">
        <v>263</v>
      </c>
      <c r="U7" s="15" t="s">
        <v>263</v>
      </c>
      <c r="V7" s="15" t="s">
        <v>263</v>
      </c>
      <c r="W7" s="15" t="s">
        <v>263</v>
      </c>
      <c r="X7" s="5"/>
      <c r="Y7" s="6"/>
      <c r="Z7" s="6"/>
    </row>
    <row r="8" spans="1:26" s="13" customFormat="1" ht="27" customHeight="1" x14ac:dyDescent="0.15">
      <c r="A8" s="5">
        <v>5</v>
      </c>
      <c r="B8" s="7" t="s">
        <v>26</v>
      </c>
      <c r="C8" s="7">
        <v>206025027</v>
      </c>
      <c r="D8" s="7" t="s">
        <v>52</v>
      </c>
      <c r="E8" s="7" t="s">
        <v>28</v>
      </c>
      <c r="F8" s="7" t="s">
        <v>26</v>
      </c>
      <c r="G8" s="7" t="s">
        <v>53</v>
      </c>
      <c r="H8" s="7" t="s">
        <v>54</v>
      </c>
      <c r="I8" s="8" t="s">
        <v>55</v>
      </c>
      <c r="J8" s="5" t="s">
        <v>56</v>
      </c>
      <c r="K8" s="5" t="s">
        <v>51</v>
      </c>
      <c r="L8" s="5">
        <v>1999.09</v>
      </c>
      <c r="M8" s="5">
        <v>1</v>
      </c>
      <c r="N8" s="15" t="s">
        <v>263</v>
      </c>
      <c r="O8" s="15" t="s">
        <v>263</v>
      </c>
      <c r="P8" s="15" t="s">
        <v>263</v>
      </c>
      <c r="Q8" s="15" t="s">
        <v>263</v>
      </c>
      <c r="R8" s="15" t="s">
        <v>263</v>
      </c>
      <c r="S8" s="15" t="s">
        <v>263</v>
      </c>
      <c r="T8" s="15" t="s">
        <v>263</v>
      </c>
      <c r="U8" s="15" t="s">
        <v>263</v>
      </c>
      <c r="V8" s="15" t="s">
        <v>263</v>
      </c>
      <c r="W8" s="15" t="s">
        <v>263</v>
      </c>
      <c r="X8" s="5"/>
      <c r="Y8" s="6"/>
      <c r="Z8" s="6"/>
    </row>
    <row r="9" spans="1:26" s="13" customFormat="1" ht="69" customHeight="1" x14ac:dyDescent="0.15">
      <c r="A9" s="5">
        <v>6</v>
      </c>
      <c r="B9" s="7" t="s">
        <v>26</v>
      </c>
      <c r="C9" s="7">
        <v>206025028</v>
      </c>
      <c r="D9" s="7" t="s">
        <v>57</v>
      </c>
      <c r="E9" s="7" t="s">
        <v>28</v>
      </c>
      <c r="F9" s="7" t="s">
        <v>26</v>
      </c>
      <c r="G9" s="7" t="s">
        <v>58</v>
      </c>
      <c r="H9" s="7" t="s">
        <v>270</v>
      </c>
      <c r="I9" s="5">
        <v>9787561702987</v>
      </c>
      <c r="J9" s="5" t="s">
        <v>271</v>
      </c>
      <c r="K9" s="5" t="s">
        <v>269</v>
      </c>
      <c r="L9" s="5">
        <v>1989.04</v>
      </c>
      <c r="M9" s="5">
        <v>1</v>
      </c>
      <c r="N9" s="15" t="s">
        <v>263</v>
      </c>
      <c r="O9" s="15" t="s">
        <v>263</v>
      </c>
      <c r="P9" s="15" t="s">
        <v>263</v>
      </c>
      <c r="Q9" s="15" t="s">
        <v>263</v>
      </c>
      <c r="R9" s="15" t="s">
        <v>263</v>
      </c>
      <c r="S9" s="15" t="s">
        <v>263</v>
      </c>
      <c r="T9" s="15" t="s">
        <v>263</v>
      </c>
      <c r="U9" s="15" t="s">
        <v>263</v>
      </c>
      <c r="V9" s="15" t="s">
        <v>263</v>
      </c>
      <c r="W9" s="15" t="s">
        <v>263</v>
      </c>
      <c r="X9" s="5"/>
      <c r="Y9" s="6"/>
      <c r="Z9" s="6"/>
    </row>
    <row r="10" spans="1:26" s="13" customFormat="1" ht="29.25" customHeight="1" x14ac:dyDescent="0.15">
      <c r="A10" s="5">
        <v>7</v>
      </c>
      <c r="B10" s="7" t="s">
        <v>26</v>
      </c>
      <c r="C10" s="7">
        <v>206025031</v>
      </c>
      <c r="D10" s="7" t="s">
        <v>59</v>
      </c>
      <c r="E10" s="7" t="s">
        <v>28</v>
      </c>
      <c r="F10" s="7" t="s">
        <v>26</v>
      </c>
      <c r="G10" s="7" t="s">
        <v>60</v>
      </c>
      <c r="H10" s="7" t="s">
        <v>61</v>
      </c>
      <c r="I10" s="8" t="s">
        <v>62</v>
      </c>
      <c r="J10" s="5" t="s">
        <v>63</v>
      </c>
      <c r="K10" s="5" t="s">
        <v>64</v>
      </c>
      <c r="L10" s="5">
        <v>2017.6</v>
      </c>
      <c r="M10" s="5">
        <v>1</v>
      </c>
      <c r="N10" s="15" t="s">
        <v>263</v>
      </c>
      <c r="O10" s="15" t="s">
        <v>263</v>
      </c>
      <c r="P10" s="15" t="s">
        <v>263</v>
      </c>
      <c r="Q10" s="15" t="s">
        <v>263</v>
      </c>
      <c r="R10" s="15" t="s">
        <v>263</v>
      </c>
      <c r="S10" s="15" t="s">
        <v>263</v>
      </c>
      <c r="T10" s="15" t="s">
        <v>263</v>
      </c>
      <c r="U10" s="15" t="s">
        <v>263</v>
      </c>
      <c r="V10" s="15" t="s">
        <v>263</v>
      </c>
      <c r="W10" s="15" t="s">
        <v>263</v>
      </c>
      <c r="X10" s="5"/>
      <c r="Y10" s="6"/>
      <c r="Z10" s="6"/>
    </row>
    <row r="11" spans="1:26" s="13" customFormat="1" ht="35.25" customHeight="1" x14ac:dyDescent="0.15">
      <c r="A11" s="5">
        <v>8</v>
      </c>
      <c r="B11" s="7" t="s">
        <v>26</v>
      </c>
      <c r="C11" s="7">
        <v>206025037</v>
      </c>
      <c r="D11" s="7" t="s">
        <v>65</v>
      </c>
      <c r="E11" s="7" t="s">
        <v>28</v>
      </c>
      <c r="F11" s="7" t="s">
        <v>26</v>
      </c>
      <c r="G11" s="7" t="s">
        <v>66</v>
      </c>
      <c r="H11" s="7" t="s">
        <v>67</v>
      </c>
      <c r="I11" s="8" t="s">
        <v>68</v>
      </c>
      <c r="J11" s="5" t="s">
        <v>69</v>
      </c>
      <c r="K11" s="5" t="s">
        <v>70</v>
      </c>
      <c r="L11" s="5">
        <v>2016.2</v>
      </c>
      <c r="M11" s="5">
        <v>2</v>
      </c>
      <c r="N11" s="15" t="s">
        <v>263</v>
      </c>
      <c r="O11" s="15" t="s">
        <v>264</v>
      </c>
      <c r="P11" s="15" t="s">
        <v>264</v>
      </c>
      <c r="Q11" s="15" t="s">
        <v>263</v>
      </c>
      <c r="R11" s="15" t="s">
        <v>263</v>
      </c>
      <c r="S11" s="15" t="s">
        <v>263</v>
      </c>
      <c r="T11" s="15" t="s">
        <v>263</v>
      </c>
      <c r="U11" s="15" t="s">
        <v>263</v>
      </c>
      <c r="V11" s="15" t="s">
        <v>263</v>
      </c>
      <c r="W11" s="15" t="s">
        <v>263</v>
      </c>
      <c r="X11" s="5"/>
      <c r="Y11" s="6"/>
      <c r="Z11" s="6"/>
    </row>
    <row r="12" spans="1:26" s="13" customFormat="1" ht="66.75" customHeight="1" x14ac:dyDescent="0.15">
      <c r="A12" s="5">
        <v>9</v>
      </c>
      <c r="B12" s="7" t="s">
        <v>26</v>
      </c>
      <c r="C12" s="7">
        <v>206025038</v>
      </c>
      <c r="D12" s="7" t="s">
        <v>71</v>
      </c>
      <c r="E12" s="7" t="s">
        <v>28</v>
      </c>
      <c r="F12" s="7" t="s">
        <v>26</v>
      </c>
      <c r="G12" s="7" t="s">
        <v>266</v>
      </c>
      <c r="H12" s="7" t="s">
        <v>268</v>
      </c>
      <c r="I12" s="5">
        <v>7561745362</v>
      </c>
      <c r="J12" s="5" t="s">
        <v>267</v>
      </c>
      <c r="K12" s="5" t="s">
        <v>269</v>
      </c>
      <c r="L12" s="5">
        <v>2005.12</v>
      </c>
      <c r="M12" s="5">
        <v>1</v>
      </c>
      <c r="N12" s="15" t="s">
        <v>263</v>
      </c>
      <c r="O12" s="15" t="s">
        <v>263</v>
      </c>
      <c r="P12" s="15" t="s">
        <v>263</v>
      </c>
      <c r="Q12" s="15" t="s">
        <v>263</v>
      </c>
      <c r="R12" s="15" t="s">
        <v>263</v>
      </c>
      <c r="S12" s="15" t="s">
        <v>263</v>
      </c>
      <c r="T12" s="15" t="s">
        <v>263</v>
      </c>
      <c r="U12" s="15" t="s">
        <v>263</v>
      </c>
      <c r="V12" s="15" t="s">
        <v>263</v>
      </c>
      <c r="W12" s="15" t="s">
        <v>263</v>
      </c>
      <c r="X12" s="5"/>
      <c r="Y12" s="6"/>
      <c r="Z12" s="6"/>
    </row>
    <row r="13" spans="1:26" s="13" customFormat="1" ht="19.5" customHeight="1" x14ac:dyDescent="0.15">
      <c r="A13" s="5">
        <v>10</v>
      </c>
      <c r="B13" s="7" t="s">
        <v>26</v>
      </c>
      <c r="C13" s="7">
        <v>206025039</v>
      </c>
      <c r="D13" s="7" t="s">
        <v>73</v>
      </c>
      <c r="E13" s="7" t="s">
        <v>28</v>
      </c>
      <c r="F13" s="7" t="s">
        <v>26</v>
      </c>
      <c r="G13" s="7" t="s">
        <v>74</v>
      </c>
      <c r="H13" s="7" t="s">
        <v>75</v>
      </c>
      <c r="I13" s="8" t="s">
        <v>76</v>
      </c>
      <c r="J13" s="5" t="s">
        <v>77</v>
      </c>
      <c r="K13" s="5" t="s">
        <v>78</v>
      </c>
      <c r="L13" s="5">
        <v>2016.08</v>
      </c>
      <c r="M13" s="5">
        <v>2</v>
      </c>
      <c r="N13" s="15" t="s">
        <v>263</v>
      </c>
      <c r="O13" s="15" t="s">
        <v>263</v>
      </c>
      <c r="P13" s="15" t="s">
        <v>263</v>
      </c>
      <c r="Q13" s="15" t="s">
        <v>263</v>
      </c>
      <c r="R13" s="15" t="s">
        <v>263</v>
      </c>
      <c r="S13" s="15" t="s">
        <v>263</v>
      </c>
      <c r="T13" s="15" t="s">
        <v>263</v>
      </c>
      <c r="U13" s="15" t="s">
        <v>263</v>
      </c>
      <c r="V13" s="15" t="s">
        <v>263</v>
      </c>
      <c r="W13" s="15" t="s">
        <v>263</v>
      </c>
      <c r="X13" s="5"/>
      <c r="Y13" s="6"/>
      <c r="Z13" s="6"/>
    </row>
    <row r="14" spans="1:26" s="13" customFormat="1" ht="19.5" customHeight="1" x14ac:dyDescent="0.15">
      <c r="A14" s="5">
        <v>11</v>
      </c>
      <c r="B14" s="7" t="s">
        <v>26</v>
      </c>
      <c r="C14" s="7">
        <v>206025040</v>
      </c>
      <c r="D14" s="7" t="s">
        <v>79</v>
      </c>
      <c r="E14" s="7" t="s">
        <v>28</v>
      </c>
      <c r="F14" s="7" t="s">
        <v>26</v>
      </c>
      <c r="G14" s="7" t="s">
        <v>80</v>
      </c>
      <c r="H14" s="7" t="s">
        <v>81</v>
      </c>
      <c r="I14" s="14" t="s">
        <v>82</v>
      </c>
      <c r="J14" s="5" t="s">
        <v>83</v>
      </c>
      <c r="K14" s="5" t="s">
        <v>51</v>
      </c>
      <c r="L14" s="5">
        <v>2003.09</v>
      </c>
      <c r="M14" s="5">
        <v>1</v>
      </c>
      <c r="N14" s="15" t="s">
        <v>263</v>
      </c>
      <c r="O14" s="15" t="s">
        <v>263</v>
      </c>
      <c r="P14" s="15" t="s">
        <v>264</v>
      </c>
      <c r="Q14" s="15" t="s">
        <v>263</v>
      </c>
      <c r="R14" s="15" t="s">
        <v>263</v>
      </c>
      <c r="S14" s="15" t="s">
        <v>263</v>
      </c>
      <c r="T14" s="15" t="s">
        <v>263</v>
      </c>
      <c r="U14" s="15" t="s">
        <v>263</v>
      </c>
      <c r="V14" s="15" t="s">
        <v>263</v>
      </c>
      <c r="W14" s="15" t="s">
        <v>263</v>
      </c>
      <c r="X14" s="5"/>
      <c r="Y14" s="6"/>
      <c r="Z14" s="6"/>
    </row>
    <row r="15" spans="1:26" s="13" customFormat="1" ht="19.5" customHeight="1" x14ac:dyDescent="0.15">
      <c r="A15" s="5">
        <v>12</v>
      </c>
      <c r="B15" s="7" t="s">
        <v>26</v>
      </c>
      <c r="C15" s="7">
        <v>206025041</v>
      </c>
      <c r="D15" s="7" t="s">
        <v>84</v>
      </c>
      <c r="E15" s="7" t="s">
        <v>28</v>
      </c>
      <c r="F15" s="7" t="s">
        <v>26</v>
      </c>
      <c r="G15" s="7" t="s">
        <v>85</v>
      </c>
      <c r="H15" s="7" t="s">
        <v>86</v>
      </c>
      <c r="I15" s="14" t="s">
        <v>87</v>
      </c>
      <c r="J15" s="7" t="s">
        <v>88</v>
      </c>
      <c r="K15" s="7" t="s">
        <v>51</v>
      </c>
      <c r="L15" s="7">
        <v>2010.11</v>
      </c>
      <c r="M15" s="7">
        <v>2</v>
      </c>
      <c r="N15" s="15" t="s">
        <v>263</v>
      </c>
      <c r="O15" s="15" t="s">
        <v>263</v>
      </c>
      <c r="P15" s="15" t="s">
        <v>264</v>
      </c>
      <c r="Q15" s="15" t="s">
        <v>263</v>
      </c>
      <c r="R15" s="15" t="s">
        <v>263</v>
      </c>
      <c r="S15" s="15" t="s">
        <v>263</v>
      </c>
      <c r="T15" s="15" t="s">
        <v>263</v>
      </c>
      <c r="U15" s="15" t="s">
        <v>263</v>
      </c>
      <c r="V15" s="15" t="s">
        <v>263</v>
      </c>
      <c r="W15" s="15" t="s">
        <v>263</v>
      </c>
      <c r="X15" s="5"/>
      <c r="Y15" s="6"/>
      <c r="Z15" s="6"/>
    </row>
    <row r="16" spans="1:26" s="13" customFormat="1" ht="19.5" customHeight="1" x14ac:dyDescent="0.15">
      <c r="A16" s="5">
        <v>13</v>
      </c>
      <c r="B16" s="7" t="s">
        <v>26</v>
      </c>
      <c r="C16" s="7">
        <v>206025042</v>
      </c>
      <c r="D16" s="7" t="s">
        <v>89</v>
      </c>
      <c r="E16" s="7" t="s">
        <v>28</v>
      </c>
      <c r="F16" s="7" t="s">
        <v>26</v>
      </c>
      <c r="G16" s="7" t="s">
        <v>90</v>
      </c>
      <c r="H16" s="7" t="s">
        <v>89</v>
      </c>
      <c r="I16" s="8" t="s">
        <v>91</v>
      </c>
      <c r="J16" s="5" t="s">
        <v>92</v>
      </c>
      <c r="K16" s="5" t="s">
        <v>33</v>
      </c>
      <c r="L16" s="5">
        <v>2009.01</v>
      </c>
      <c r="M16" s="5">
        <v>1</v>
      </c>
      <c r="N16" s="15" t="s">
        <v>263</v>
      </c>
      <c r="O16" s="15" t="s">
        <v>263</v>
      </c>
      <c r="P16" s="15" t="s">
        <v>263</v>
      </c>
      <c r="Q16" s="15" t="s">
        <v>263</v>
      </c>
      <c r="R16" s="15" t="s">
        <v>263</v>
      </c>
      <c r="S16" s="15" t="s">
        <v>263</v>
      </c>
      <c r="T16" s="15" t="s">
        <v>263</v>
      </c>
      <c r="U16" s="15" t="s">
        <v>263</v>
      </c>
      <c r="V16" s="15" t="s">
        <v>263</v>
      </c>
      <c r="W16" s="15" t="s">
        <v>263</v>
      </c>
      <c r="X16" s="5"/>
      <c r="Y16" s="6"/>
      <c r="Z16" s="6"/>
    </row>
    <row r="17" spans="1:26" s="13" customFormat="1" ht="19.5" customHeight="1" x14ac:dyDescent="0.15">
      <c r="A17" s="5">
        <v>14</v>
      </c>
      <c r="B17" s="7" t="s">
        <v>26</v>
      </c>
      <c r="C17" s="7">
        <v>206025043</v>
      </c>
      <c r="D17" s="7" t="s">
        <v>93</v>
      </c>
      <c r="E17" s="7" t="s">
        <v>28</v>
      </c>
      <c r="F17" s="7" t="s">
        <v>26</v>
      </c>
      <c r="G17" s="7" t="s">
        <v>276</v>
      </c>
      <c r="H17" s="7" t="s">
        <v>72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 t="s">
        <v>94</v>
      </c>
      <c r="Y17" s="6"/>
      <c r="Z17" s="6"/>
    </row>
    <row r="18" spans="1:26" s="13" customFormat="1" ht="96.75" customHeight="1" x14ac:dyDescent="0.15">
      <c r="A18" s="5">
        <v>15</v>
      </c>
      <c r="B18" s="7" t="s">
        <v>26</v>
      </c>
      <c r="C18" s="7">
        <v>206025053</v>
      </c>
      <c r="D18" s="7" t="s">
        <v>95</v>
      </c>
      <c r="E18" s="7" t="s">
        <v>28</v>
      </c>
      <c r="F18" s="16" t="s">
        <v>96</v>
      </c>
      <c r="G18" s="7" t="s">
        <v>97</v>
      </c>
      <c r="H18" s="7" t="s">
        <v>98</v>
      </c>
      <c r="I18" s="8" t="s">
        <v>99</v>
      </c>
      <c r="J18" s="5" t="s">
        <v>100</v>
      </c>
      <c r="K18" s="5" t="s">
        <v>33</v>
      </c>
      <c r="L18" s="5">
        <v>2021.12</v>
      </c>
      <c r="M18" s="5">
        <v>2</v>
      </c>
      <c r="N18" s="15" t="s">
        <v>264</v>
      </c>
      <c r="O18" s="15" t="s">
        <v>264</v>
      </c>
      <c r="P18" s="15" t="s">
        <v>264</v>
      </c>
      <c r="Q18" s="15" t="s">
        <v>263</v>
      </c>
      <c r="R18" s="15" t="s">
        <v>263</v>
      </c>
      <c r="S18" s="15" t="s">
        <v>263</v>
      </c>
      <c r="T18" s="15" t="s">
        <v>263</v>
      </c>
      <c r="U18" s="15" t="s">
        <v>263</v>
      </c>
      <c r="V18" s="15" t="s">
        <v>263</v>
      </c>
      <c r="W18" s="15" t="s">
        <v>263</v>
      </c>
      <c r="X18" s="5"/>
      <c r="Y18" s="6"/>
      <c r="Z18" s="6"/>
    </row>
    <row r="19" spans="1:26" s="13" customFormat="1" ht="19.5" customHeight="1" x14ac:dyDescent="0.15">
      <c r="A19" s="5">
        <v>16</v>
      </c>
      <c r="B19" s="7" t="s">
        <v>26</v>
      </c>
      <c r="C19" s="7">
        <v>206025055</v>
      </c>
      <c r="D19" s="7" t="s">
        <v>101</v>
      </c>
      <c r="E19" s="7" t="s">
        <v>28</v>
      </c>
      <c r="F19" s="7" t="s">
        <v>26</v>
      </c>
      <c r="G19" s="7" t="s">
        <v>102</v>
      </c>
      <c r="H19" s="7" t="s">
        <v>103</v>
      </c>
      <c r="I19" s="8" t="s">
        <v>104</v>
      </c>
      <c r="J19" s="5" t="s">
        <v>105</v>
      </c>
      <c r="K19" s="5" t="s">
        <v>33</v>
      </c>
      <c r="L19" s="5" t="s">
        <v>106</v>
      </c>
      <c r="M19" s="5">
        <v>1</v>
      </c>
      <c r="N19" s="15" t="s">
        <v>263</v>
      </c>
      <c r="O19" s="15" t="s">
        <v>264</v>
      </c>
      <c r="P19" s="15" t="s">
        <v>264</v>
      </c>
      <c r="Q19" s="15" t="s">
        <v>263</v>
      </c>
      <c r="R19" s="15" t="s">
        <v>263</v>
      </c>
      <c r="S19" s="15" t="s">
        <v>263</v>
      </c>
      <c r="T19" s="15" t="s">
        <v>263</v>
      </c>
      <c r="U19" s="15" t="s">
        <v>263</v>
      </c>
      <c r="V19" s="15" t="s">
        <v>263</v>
      </c>
      <c r="W19" s="15" t="s">
        <v>263</v>
      </c>
      <c r="X19" s="5"/>
      <c r="Y19" s="6"/>
      <c r="Z19" s="6"/>
    </row>
    <row r="20" spans="1:26" s="13" customFormat="1" ht="54" customHeight="1" x14ac:dyDescent="0.15">
      <c r="A20" s="5">
        <v>17</v>
      </c>
      <c r="B20" s="7" t="s">
        <v>26</v>
      </c>
      <c r="C20" s="7">
        <v>206025057</v>
      </c>
      <c r="D20" s="7" t="s">
        <v>107</v>
      </c>
      <c r="E20" s="7" t="s">
        <v>28</v>
      </c>
      <c r="F20" s="7" t="s">
        <v>26</v>
      </c>
      <c r="G20" s="7" t="s">
        <v>282</v>
      </c>
      <c r="H20" s="7" t="s">
        <v>72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 t="s">
        <v>108</v>
      </c>
      <c r="Y20" s="6"/>
      <c r="Z20" s="6"/>
    </row>
    <row r="21" spans="1:26" s="13" customFormat="1" ht="21.75" customHeight="1" x14ac:dyDescent="0.15">
      <c r="A21" s="5">
        <v>18</v>
      </c>
      <c r="B21" s="7" t="s">
        <v>26</v>
      </c>
      <c r="C21" s="7">
        <v>206025058</v>
      </c>
      <c r="D21" s="7" t="s">
        <v>109</v>
      </c>
      <c r="E21" s="7" t="s">
        <v>28</v>
      </c>
      <c r="F21" s="7" t="s">
        <v>26</v>
      </c>
      <c r="G21" s="7" t="s">
        <v>277</v>
      </c>
      <c r="H21" s="7" t="s">
        <v>72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 t="s">
        <v>94</v>
      </c>
      <c r="Y21" s="6"/>
      <c r="Z21" s="6"/>
    </row>
    <row r="22" spans="1:26" s="13" customFormat="1" ht="21.75" customHeight="1" x14ac:dyDescent="0.15">
      <c r="A22" s="5">
        <v>19</v>
      </c>
      <c r="B22" s="7" t="s">
        <v>26</v>
      </c>
      <c r="C22" s="7">
        <v>206025060</v>
      </c>
      <c r="D22" s="7" t="s">
        <v>110</v>
      </c>
      <c r="E22" s="7" t="s">
        <v>28</v>
      </c>
      <c r="F22" s="7" t="s">
        <v>26</v>
      </c>
      <c r="G22" s="7" t="s">
        <v>111</v>
      </c>
      <c r="H22" s="7" t="s">
        <v>112</v>
      </c>
      <c r="I22" s="5" t="s">
        <v>113</v>
      </c>
      <c r="J22" s="5" t="s">
        <v>114</v>
      </c>
      <c r="K22" s="5" t="s">
        <v>115</v>
      </c>
      <c r="L22" s="5">
        <v>1990.09</v>
      </c>
      <c r="M22" s="5">
        <v>1</v>
      </c>
      <c r="N22" s="15" t="s">
        <v>263</v>
      </c>
      <c r="O22" s="15" t="s">
        <v>263</v>
      </c>
      <c r="P22" s="15" t="s">
        <v>263</v>
      </c>
      <c r="Q22" s="15" t="s">
        <v>263</v>
      </c>
      <c r="R22" s="15" t="s">
        <v>263</v>
      </c>
      <c r="S22" s="15" t="s">
        <v>263</v>
      </c>
      <c r="T22" s="15" t="s">
        <v>263</v>
      </c>
      <c r="U22" s="15" t="s">
        <v>263</v>
      </c>
      <c r="V22" s="15" t="s">
        <v>263</v>
      </c>
      <c r="W22" s="15" t="s">
        <v>263</v>
      </c>
      <c r="X22" s="5"/>
      <c r="Y22" s="6"/>
      <c r="Z22" s="6"/>
    </row>
    <row r="23" spans="1:26" s="13" customFormat="1" ht="87" customHeight="1" x14ac:dyDescent="0.15">
      <c r="A23" s="5">
        <v>20</v>
      </c>
      <c r="B23" s="7" t="s">
        <v>26</v>
      </c>
      <c r="C23" s="7">
        <v>206025063</v>
      </c>
      <c r="D23" s="7" t="s">
        <v>116</v>
      </c>
      <c r="E23" s="7" t="s">
        <v>28</v>
      </c>
      <c r="F23" s="16" t="s">
        <v>117</v>
      </c>
      <c r="G23" s="7" t="s">
        <v>118</v>
      </c>
      <c r="H23" s="7" t="s">
        <v>119</v>
      </c>
      <c r="I23" s="5" t="s">
        <v>120</v>
      </c>
      <c r="J23" s="5" t="s">
        <v>121</v>
      </c>
      <c r="K23" s="5" t="s">
        <v>122</v>
      </c>
      <c r="L23" s="5">
        <v>2013.8</v>
      </c>
      <c r="M23" s="5">
        <v>2</v>
      </c>
      <c r="N23" s="15" t="s">
        <v>263</v>
      </c>
      <c r="O23" s="15" t="s">
        <v>263</v>
      </c>
      <c r="P23" s="15" t="s">
        <v>263</v>
      </c>
      <c r="Q23" s="15" t="s">
        <v>263</v>
      </c>
      <c r="R23" s="15" t="s">
        <v>263</v>
      </c>
      <c r="S23" s="15" t="s">
        <v>263</v>
      </c>
      <c r="T23" s="15" t="s">
        <v>263</v>
      </c>
      <c r="U23" s="15" t="s">
        <v>263</v>
      </c>
      <c r="V23" s="15" t="s">
        <v>263</v>
      </c>
      <c r="W23" s="15" t="s">
        <v>263</v>
      </c>
      <c r="X23" s="5"/>
      <c r="Y23" s="6"/>
      <c r="Z23" s="6"/>
    </row>
    <row r="24" spans="1:26" s="13" customFormat="1" ht="35.25" customHeight="1" x14ac:dyDescent="0.15">
      <c r="A24" s="5">
        <v>21</v>
      </c>
      <c r="B24" s="7" t="s">
        <v>26</v>
      </c>
      <c r="C24" s="7">
        <v>206025071</v>
      </c>
      <c r="D24" s="7" t="s">
        <v>123</v>
      </c>
      <c r="E24" s="7" t="s">
        <v>28</v>
      </c>
      <c r="F24" s="7" t="s">
        <v>26</v>
      </c>
      <c r="G24" s="7" t="s">
        <v>283</v>
      </c>
      <c r="H24" s="7" t="s">
        <v>72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 t="s">
        <v>124</v>
      </c>
      <c r="Y24" s="6"/>
      <c r="Z24" s="6"/>
    </row>
    <row r="25" spans="1:26" s="13" customFormat="1" ht="39" customHeight="1" x14ac:dyDescent="0.15">
      <c r="A25" s="5">
        <v>22</v>
      </c>
      <c r="B25" s="7" t="s">
        <v>26</v>
      </c>
      <c r="C25" s="7">
        <v>206025072</v>
      </c>
      <c r="D25" s="7" t="s">
        <v>125</v>
      </c>
      <c r="E25" s="7" t="s">
        <v>28</v>
      </c>
      <c r="F25" s="7" t="s">
        <v>26</v>
      </c>
      <c r="G25" s="7" t="s">
        <v>284</v>
      </c>
      <c r="H25" s="7" t="s">
        <v>72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126</v>
      </c>
      <c r="Y25" s="6"/>
      <c r="Z25" s="6"/>
    </row>
    <row r="26" spans="1:26" s="13" customFormat="1" ht="36" customHeight="1" x14ac:dyDescent="0.15">
      <c r="A26" s="5">
        <v>23</v>
      </c>
      <c r="B26" s="7" t="s">
        <v>26</v>
      </c>
      <c r="C26" s="7">
        <v>206025073</v>
      </c>
      <c r="D26" s="7" t="s">
        <v>127</v>
      </c>
      <c r="E26" s="7" t="s">
        <v>28</v>
      </c>
      <c r="F26" s="7" t="s">
        <v>26</v>
      </c>
      <c r="G26" s="7" t="s">
        <v>285</v>
      </c>
      <c r="H26" s="7" t="s">
        <v>72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 t="s">
        <v>128</v>
      </c>
      <c r="Y26" s="6"/>
      <c r="Z26" s="6"/>
    </row>
    <row r="27" spans="1:26" s="13" customFormat="1" ht="21.75" customHeight="1" x14ac:dyDescent="0.15">
      <c r="A27" s="5">
        <v>24</v>
      </c>
      <c r="B27" s="7" t="s">
        <v>26</v>
      </c>
      <c r="C27" s="7">
        <v>206025074</v>
      </c>
      <c r="D27" s="7" t="s">
        <v>129</v>
      </c>
      <c r="E27" s="7" t="s">
        <v>28</v>
      </c>
      <c r="F27" s="7" t="s">
        <v>26</v>
      </c>
      <c r="G27" s="7" t="s">
        <v>130</v>
      </c>
      <c r="H27" s="7" t="s">
        <v>131</v>
      </c>
      <c r="I27" s="5" t="s">
        <v>132</v>
      </c>
      <c r="J27" s="5" t="s">
        <v>133</v>
      </c>
      <c r="K27" s="5" t="s">
        <v>134</v>
      </c>
      <c r="L27" s="5">
        <v>2020.4</v>
      </c>
      <c r="M27" s="5">
        <v>1</v>
      </c>
      <c r="N27" s="15" t="s">
        <v>263</v>
      </c>
      <c r="O27" s="15" t="s">
        <v>263</v>
      </c>
      <c r="P27" s="15" t="s">
        <v>263</v>
      </c>
      <c r="Q27" s="15" t="s">
        <v>263</v>
      </c>
      <c r="R27" s="15" t="s">
        <v>263</v>
      </c>
      <c r="S27" s="15" t="s">
        <v>263</v>
      </c>
      <c r="T27" s="15" t="s">
        <v>263</v>
      </c>
      <c r="U27" s="15" t="s">
        <v>263</v>
      </c>
      <c r="V27" s="15" t="s">
        <v>263</v>
      </c>
      <c r="W27" s="15" t="s">
        <v>263</v>
      </c>
      <c r="X27" s="5"/>
      <c r="Y27" s="6"/>
      <c r="Z27" s="6"/>
    </row>
    <row r="28" spans="1:26" s="13" customFormat="1" ht="21.75" customHeight="1" x14ac:dyDescent="0.15">
      <c r="A28" s="5">
        <v>25</v>
      </c>
      <c r="B28" s="7" t="s">
        <v>26</v>
      </c>
      <c r="C28" s="7">
        <v>206025078</v>
      </c>
      <c r="D28" s="7" t="s">
        <v>135</v>
      </c>
      <c r="E28" s="7" t="s">
        <v>28</v>
      </c>
      <c r="F28" s="7" t="s">
        <v>26</v>
      </c>
      <c r="G28" s="7" t="s">
        <v>136</v>
      </c>
      <c r="H28" s="7" t="s">
        <v>137</v>
      </c>
      <c r="I28" s="8" t="s">
        <v>138</v>
      </c>
      <c r="J28" s="5" t="s">
        <v>139</v>
      </c>
      <c r="K28" s="5" t="s">
        <v>122</v>
      </c>
      <c r="L28" s="5">
        <v>2020.8</v>
      </c>
      <c r="M28" s="5">
        <v>3</v>
      </c>
      <c r="N28" s="15" t="s">
        <v>263</v>
      </c>
      <c r="O28" s="15" t="s">
        <v>263</v>
      </c>
      <c r="P28" s="15" t="s">
        <v>263</v>
      </c>
      <c r="Q28" s="15" t="s">
        <v>263</v>
      </c>
      <c r="R28" s="15" t="s">
        <v>263</v>
      </c>
      <c r="S28" s="15" t="s">
        <v>263</v>
      </c>
      <c r="T28" s="15" t="s">
        <v>263</v>
      </c>
      <c r="U28" s="15" t="s">
        <v>263</v>
      </c>
      <c r="V28" s="15" t="s">
        <v>263</v>
      </c>
      <c r="W28" s="15" t="s">
        <v>263</v>
      </c>
      <c r="X28" s="5"/>
      <c r="Y28" s="6"/>
      <c r="Z28" s="6"/>
    </row>
    <row r="29" spans="1:26" s="13" customFormat="1" ht="18" customHeight="1" x14ac:dyDescent="0.15">
      <c r="A29" s="5">
        <v>26</v>
      </c>
      <c r="B29" s="7" t="s">
        <v>26</v>
      </c>
      <c r="C29" s="7">
        <v>206025082</v>
      </c>
      <c r="D29" s="7" t="s">
        <v>140</v>
      </c>
      <c r="E29" s="7" t="s">
        <v>28</v>
      </c>
      <c r="F29" s="7" t="s">
        <v>26</v>
      </c>
      <c r="G29" s="7" t="s">
        <v>141</v>
      </c>
      <c r="H29" s="5" t="s">
        <v>142</v>
      </c>
      <c r="I29" s="8" t="s">
        <v>143</v>
      </c>
      <c r="J29" s="5" t="s">
        <v>144</v>
      </c>
      <c r="K29" s="5" t="s">
        <v>145</v>
      </c>
      <c r="L29" s="5">
        <v>2007.12</v>
      </c>
      <c r="M29" s="5">
        <v>1</v>
      </c>
      <c r="N29" s="15" t="s">
        <v>263</v>
      </c>
      <c r="O29" s="15" t="s">
        <v>263</v>
      </c>
      <c r="P29" s="15" t="s">
        <v>263</v>
      </c>
      <c r="Q29" s="15" t="s">
        <v>263</v>
      </c>
      <c r="R29" s="15" t="s">
        <v>263</v>
      </c>
      <c r="S29" s="15" t="s">
        <v>263</v>
      </c>
      <c r="T29" s="15" t="s">
        <v>263</v>
      </c>
      <c r="U29" s="15" t="s">
        <v>263</v>
      </c>
      <c r="V29" s="15" t="s">
        <v>263</v>
      </c>
      <c r="W29" s="15" t="s">
        <v>263</v>
      </c>
      <c r="X29" s="5"/>
      <c r="Y29" s="10"/>
      <c r="Z29" s="10"/>
    </row>
    <row r="30" spans="1:26" s="13" customFormat="1" ht="37.5" customHeight="1" x14ac:dyDescent="0.15">
      <c r="A30" s="5">
        <v>27</v>
      </c>
      <c r="B30" s="7" t="s">
        <v>26</v>
      </c>
      <c r="C30" s="7">
        <v>206025083</v>
      </c>
      <c r="D30" s="7" t="s">
        <v>146</v>
      </c>
      <c r="E30" s="7" t="s">
        <v>28</v>
      </c>
      <c r="F30" s="7" t="s">
        <v>26</v>
      </c>
      <c r="G30" s="7" t="s">
        <v>286</v>
      </c>
      <c r="H30" s="7" t="s">
        <v>72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 t="s">
        <v>147</v>
      </c>
      <c r="Y30" s="10"/>
      <c r="Z30" s="10"/>
    </row>
    <row r="31" spans="1:26" s="13" customFormat="1" ht="18" customHeight="1" x14ac:dyDescent="0.15">
      <c r="A31" s="5">
        <v>28</v>
      </c>
      <c r="B31" s="7" t="s">
        <v>26</v>
      </c>
      <c r="C31" s="7">
        <v>206025084</v>
      </c>
      <c r="D31" s="7" t="s">
        <v>148</v>
      </c>
      <c r="E31" s="7" t="s">
        <v>28</v>
      </c>
      <c r="F31" s="7" t="s">
        <v>26</v>
      </c>
      <c r="G31" s="7" t="s">
        <v>149</v>
      </c>
      <c r="H31" s="7" t="s">
        <v>72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 t="s">
        <v>94</v>
      </c>
      <c r="Y31" s="10"/>
      <c r="Z31" s="10"/>
    </row>
    <row r="32" spans="1:26" s="13" customFormat="1" ht="18" customHeight="1" x14ac:dyDescent="0.15">
      <c r="A32" s="5">
        <v>29</v>
      </c>
      <c r="B32" s="7" t="s">
        <v>26</v>
      </c>
      <c r="C32" s="7">
        <v>206025085</v>
      </c>
      <c r="D32" s="7" t="s">
        <v>150</v>
      </c>
      <c r="E32" s="7" t="s">
        <v>28</v>
      </c>
      <c r="F32" s="7" t="s">
        <v>26</v>
      </c>
      <c r="G32" s="7" t="s">
        <v>151</v>
      </c>
      <c r="H32" s="14" t="s">
        <v>72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 t="s">
        <v>94</v>
      </c>
      <c r="Y32" s="10"/>
      <c r="Z32" s="10"/>
    </row>
    <row r="33" spans="1:26" s="13" customFormat="1" ht="18" customHeight="1" x14ac:dyDescent="0.15">
      <c r="A33" s="5">
        <v>30</v>
      </c>
      <c r="B33" s="7" t="s">
        <v>26</v>
      </c>
      <c r="C33" s="7">
        <v>206025088</v>
      </c>
      <c r="D33" s="7" t="s">
        <v>152</v>
      </c>
      <c r="E33" s="7" t="s">
        <v>28</v>
      </c>
      <c r="F33" s="7" t="s">
        <v>26</v>
      </c>
      <c r="G33" s="7" t="s">
        <v>153</v>
      </c>
      <c r="H33" s="7" t="s">
        <v>154</v>
      </c>
      <c r="I33" s="8" t="s">
        <v>155</v>
      </c>
      <c r="J33" s="5" t="s">
        <v>156</v>
      </c>
      <c r="K33" s="5" t="s">
        <v>51</v>
      </c>
      <c r="L33" s="5">
        <v>2019.08</v>
      </c>
      <c r="M33" s="5">
        <v>3</v>
      </c>
      <c r="N33" s="15" t="s">
        <v>263</v>
      </c>
      <c r="O33" s="15" t="s">
        <v>263</v>
      </c>
      <c r="P33" s="15" t="s">
        <v>263</v>
      </c>
      <c r="Q33" s="15" t="s">
        <v>263</v>
      </c>
      <c r="R33" s="15" t="s">
        <v>263</v>
      </c>
      <c r="S33" s="15" t="s">
        <v>263</v>
      </c>
      <c r="T33" s="15" t="s">
        <v>263</v>
      </c>
      <c r="U33" s="15" t="s">
        <v>263</v>
      </c>
      <c r="V33" s="15" t="s">
        <v>263</v>
      </c>
      <c r="W33" s="15" t="s">
        <v>263</v>
      </c>
      <c r="X33" s="7"/>
      <c r="Y33" s="10"/>
      <c r="Z33" s="10"/>
    </row>
    <row r="34" spans="1:26" s="13" customFormat="1" ht="44.25" customHeight="1" x14ac:dyDescent="0.15">
      <c r="A34" s="5">
        <v>31</v>
      </c>
      <c r="B34" s="7" t="s">
        <v>26</v>
      </c>
      <c r="C34" s="22">
        <v>206305046</v>
      </c>
      <c r="D34" s="22" t="s">
        <v>152</v>
      </c>
      <c r="E34" s="7" t="s">
        <v>28</v>
      </c>
      <c r="F34" s="7" t="s">
        <v>26</v>
      </c>
      <c r="G34" s="7" t="s">
        <v>287</v>
      </c>
      <c r="H34" s="7" t="s">
        <v>72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 t="s">
        <v>157</v>
      </c>
      <c r="Y34" s="10"/>
      <c r="Z34" s="10"/>
    </row>
    <row r="35" spans="1:26" s="13" customFormat="1" ht="18" customHeight="1" x14ac:dyDescent="0.15">
      <c r="A35" s="5">
        <v>32</v>
      </c>
      <c r="B35" s="7" t="s">
        <v>26</v>
      </c>
      <c r="C35" s="7">
        <v>206025002</v>
      </c>
      <c r="D35" s="7" t="s">
        <v>158</v>
      </c>
      <c r="E35" s="7" t="s">
        <v>28</v>
      </c>
      <c r="F35" s="7" t="s">
        <v>26</v>
      </c>
      <c r="G35" s="5" t="s">
        <v>159</v>
      </c>
      <c r="H35" s="7" t="s">
        <v>160</v>
      </c>
      <c r="I35" s="8" t="s">
        <v>161</v>
      </c>
      <c r="J35" s="5" t="s">
        <v>162</v>
      </c>
      <c r="K35" s="5" t="s">
        <v>122</v>
      </c>
      <c r="L35" s="5">
        <v>2011.07</v>
      </c>
      <c r="M35" s="5">
        <v>2</v>
      </c>
      <c r="N35" s="15" t="s">
        <v>289</v>
      </c>
      <c r="O35" s="15" t="s">
        <v>263</v>
      </c>
      <c r="P35" s="15" t="s">
        <v>263</v>
      </c>
      <c r="Q35" s="15" t="s">
        <v>263</v>
      </c>
      <c r="R35" s="15" t="s">
        <v>263</v>
      </c>
      <c r="S35" s="15" t="s">
        <v>263</v>
      </c>
      <c r="T35" s="15" t="s">
        <v>263</v>
      </c>
      <c r="U35" s="15" t="s">
        <v>263</v>
      </c>
      <c r="V35" s="15" t="s">
        <v>263</v>
      </c>
      <c r="W35" s="15" t="s">
        <v>263</v>
      </c>
      <c r="X35" s="7"/>
      <c r="Y35" s="10"/>
      <c r="Z35" s="10"/>
    </row>
    <row r="36" spans="1:26" s="13" customFormat="1" ht="18" customHeight="1" x14ac:dyDescent="0.15">
      <c r="A36" s="5">
        <v>33</v>
      </c>
      <c r="B36" s="7" t="s">
        <v>26</v>
      </c>
      <c r="C36" s="7">
        <v>206025008</v>
      </c>
      <c r="D36" s="7" t="s">
        <v>163</v>
      </c>
      <c r="E36" s="7" t="s">
        <v>28</v>
      </c>
      <c r="F36" s="7" t="s">
        <v>26</v>
      </c>
      <c r="G36" s="7" t="s">
        <v>278</v>
      </c>
      <c r="H36" s="7" t="s">
        <v>72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 t="s">
        <v>94</v>
      </c>
      <c r="Y36" s="10"/>
      <c r="Z36" s="10"/>
    </row>
    <row r="37" spans="1:26" s="13" customFormat="1" ht="56.25" customHeight="1" x14ac:dyDescent="0.15">
      <c r="A37" s="5">
        <v>34</v>
      </c>
      <c r="B37" s="7" t="s">
        <v>26</v>
      </c>
      <c r="C37" s="7">
        <v>206025012</v>
      </c>
      <c r="D37" s="7" t="s">
        <v>164</v>
      </c>
      <c r="E37" s="7" t="s">
        <v>28</v>
      </c>
      <c r="F37" s="7" t="s">
        <v>26</v>
      </c>
      <c r="G37" s="7" t="s">
        <v>165</v>
      </c>
      <c r="H37" s="7" t="s">
        <v>280</v>
      </c>
      <c r="I37" s="8" t="s">
        <v>290</v>
      </c>
      <c r="J37" s="5" t="s">
        <v>281</v>
      </c>
      <c r="K37" s="5" t="s">
        <v>288</v>
      </c>
      <c r="L37" s="5">
        <v>2003.01</v>
      </c>
      <c r="M37" s="5">
        <v>1</v>
      </c>
      <c r="N37" s="15" t="s">
        <v>263</v>
      </c>
      <c r="O37" s="15" t="s">
        <v>263</v>
      </c>
      <c r="P37" s="15" t="s">
        <v>263</v>
      </c>
      <c r="Q37" s="15" t="s">
        <v>263</v>
      </c>
      <c r="R37" s="15" t="s">
        <v>263</v>
      </c>
      <c r="S37" s="15" t="s">
        <v>263</v>
      </c>
      <c r="T37" s="15" t="s">
        <v>263</v>
      </c>
      <c r="U37" s="15" t="s">
        <v>263</v>
      </c>
      <c r="V37" s="15" t="s">
        <v>263</v>
      </c>
      <c r="W37" s="15" t="s">
        <v>263</v>
      </c>
      <c r="X37" s="5"/>
      <c r="Y37" s="10"/>
      <c r="Z37" s="10"/>
    </row>
    <row r="38" spans="1:26" s="13" customFormat="1" ht="18" customHeight="1" x14ac:dyDescent="0.15">
      <c r="A38" s="5">
        <v>35</v>
      </c>
      <c r="B38" s="7" t="s">
        <v>26</v>
      </c>
      <c r="C38" s="7">
        <v>206025014</v>
      </c>
      <c r="D38" s="7" t="s">
        <v>166</v>
      </c>
      <c r="E38" s="7" t="s">
        <v>28</v>
      </c>
      <c r="F38" s="7" t="s">
        <v>26</v>
      </c>
      <c r="G38" s="7" t="s">
        <v>167</v>
      </c>
      <c r="H38" s="7" t="s">
        <v>166</v>
      </c>
      <c r="I38" s="8" t="s">
        <v>168</v>
      </c>
      <c r="J38" s="5" t="s">
        <v>169</v>
      </c>
      <c r="K38" s="5" t="s">
        <v>33</v>
      </c>
      <c r="L38" s="5">
        <v>2017.12</v>
      </c>
      <c r="M38" s="5">
        <v>31</v>
      </c>
      <c r="N38" s="15" t="s">
        <v>263</v>
      </c>
      <c r="O38" s="15" t="s">
        <v>263</v>
      </c>
      <c r="P38" s="15" t="s">
        <v>263</v>
      </c>
      <c r="Q38" s="15" t="s">
        <v>263</v>
      </c>
      <c r="R38" s="15" t="s">
        <v>263</v>
      </c>
      <c r="S38" s="15" t="s">
        <v>263</v>
      </c>
      <c r="T38" s="15" t="s">
        <v>263</v>
      </c>
      <c r="U38" s="15" t="s">
        <v>263</v>
      </c>
      <c r="V38" s="15" t="s">
        <v>263</v>
      </c>
      <c r="W38" s="15" t="s">
        <v>263</v>
      </c>
      <c r="X38" s="5"/>
      <c r="Y38" s="10"/>
      <c r="Z38" s="10"/>
    </row>
    <row r="39" spans="1:26" s="13" customFormat="1" ht="18" customHeight="1" x14ac:dyDescent="0.15">
      <c r="A39" s="5">
        <v>36</v>
      </c>
      <c r="B39" s="7" t="s">
        <v>26</v>
      </c>
      <c r="C39" s="7">
        <v>206025016</v>
      </c>
      <c r="D39" s="7" t="s">
        <v>170</v>
      </c>
      <c r="E39" s="7" t="s">
        <v>28</v>
      </c>
      <c r="F39" s="7" t="s">
        <v>26</v>
      </c>
      <c r="G39" s="7" t="s">
        <v>171</v>
      </c>
      <c r="H39" s="7" t="s">
        <v>172</v>
      </c>
      <c r="I39" s="8" t="s">
        <v>173</v>
      </c>
      <c r="J39" s="5" t="s">
        <v>174</v>
      </c>
      <c r="K39" s="5" t="s">
        <v>175</v>
      </c>
      <c r="L39" s="5">
        <v>2006.09</v>
      </c>
      <c r="M39" s="5">
        <v>1</v>
      </c>
      <c r="N39" s="15" t="s">
        <v>263</v>
      </c>
      <c r="O39" s="15" t="s">
        <v>263</v>
      </c>
      <c r="P39" s="15" t="s">
        <v>263</v>
      </c>
      <c r="Q39" s="15" t="s">
        <v>263</v>
      </c>
      <c r="R39" s="15" t="s">
        <v>263</v>
      </c>
      <c r="S39" s="15" t="s">
        <v>263</v>
      </c>
      <c r="T39" s="15" t="s">
        <v>263</v>
      </c>
      <c r="U39" s="15" t="s">
        <v>263</v>
      </c>
      <c r="V39" s="15" t="s">
        <v>263</v>
      </c>
      <c r="W39" s="15" t="s">
        <v>263</v>
      </c>
      <c r="X39" s="5"/>
      <c r="Y39" s="10"/>
      <c r="Z39" s="10"/>
    </row>
    <row r="40" spans="1:26" s="13" customFormat="1" ht="18" customHeight="1" x14ac:dyDescent="0.15">
      <c r="A40" s="5">
        <v>37</v>
      </c>
      <c r="B40" s="7" t="s">
        <v>26</v>
      </c>
      <c r="C40" s="7">
        <v>206025021</v>
      </c>
      <c r="D40" s="7" t="s">
        <v>176</v>
      </c>
      <c r="E40" s="7" t="s">
        <v>28</v>
      </c>
      <c r="F40" s="7" t="s">
        <v>26</v>
      </c>
      <c r="G40" s="7" t="s">
        <v>177</v>
      </c>
      <c r="H40" s="7" t="s">
        <v>178</v>
      </c>
      <c r="I40" s="8" t="s">
        <v>179</v>
      </c>
      <c r="J40" s="5" t="s">
        <v>180</v>
      </c>
      <c r="K40" s="5" t="s">
        <v>33</v>
      </c>
      <c r="L40" s="5">
        <v>2008.02</v>
      </c>
      <c r="M40" s="5">
        <v>2</v>
      </c>
      <c r="N40" s="15" t="s">
        <v>263</v>
      </c>
      <c r="O40" s="15" t="s">
        <v>263</v>
      </c>
      <c r="P40" s="15" t="s">
        <v>263</v>
      </c>
      <c r="Q40" s="15" t="s">
        <v>263</v>
      </c>
      <c r="R40" s="15" t="s">
        <v>263</v>
      </c>
      <c r="S40" s="15" t="s">
        <v>263</v>
      </c>
      <c r="T40" s="15" t="s">
        <v>263</v>
      </c>
      <c r="U40" s="15" t="s">
        <v>263</v>
      </c>
      <c r="V40" s="15" t="s">
        <v>263</v>
      </c>
      <c r="W40" s="15" t="s">
        <v>263</v>
      </c>
      <c r="X40" s="5"/>
      <c r="Y40" s="10"/>
      <c r="Z40" s="10"/>
    </row>
    <row r="41" spans="1:26" s="13" customFormat="1" ht="18" customHeight="1" x14ac:dyDescent="0.15">
      <c r="A41" s="5">
        <v>38</v>
      </c>
      <c r="B41" s="7" t="s">
        <v>26</v>
      </c>
      <c r="C41" s="7">
        <v>206025023</v>
      </c>
      <c r="D41" s="7" t="s">
        <v>181</v>
      </c>
      <c r="E41" s="7" t="s">
        <v>28</v>
      </c>
      <c r="F41" s="7" t="s">
        <v>26</v>
      </c>
      <c r="G41" s="7" t="s">
        <v>279</v>
      </c>
      <c r="H41" s="7" t="s">
        <v>72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 t="s">
        <v>94</v>
      </c>
      <c r="Y41" s="10"/>
      <c r="Z41" s="10"/>
    </row>
    <row r="42" spans="1:26" s="13" customFormat="1" ht="31.5" customHeight="1" x14ac:dyDescent="0.15">
      <c r="A42" s="5">
        <v>39</v>
      </c>
      <c r="B42" s="7" t="s">
        <v>26</v>
      </c>
      <c r="C42" s="7">
        <v>206025025</v>
      </c>
      <c r="D42" s="7" t="s">
        <v>182</v>
      </c>
      <c r="E42" s="7" t="s">
        <v>28</v>
      </c>
      <c r="F42" s="7" t="s">
        <v>26</v>
      </c>
      <c r="G42" s="7" t="s">
        <v>183</v>
      </c>
      <c r="H42" s="7" t="s">
        <v>72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 t="s">
        <v>157</v>
      </c>
      <c r="Y42" s="10"/>
      <c r="Z42" s="10"/>
    </row>
    <row r="43" spans="1:26" s="13" customFormat="1" ht="30" customHeight="1" x14ac:dyDescent="0.15">
      <c r="A43" s="5">
        <v>40</v>
      </c>
      <c r="B43" s="7" t="s">
        <v>26</v>
      </c>
      <c r="C43" s="7">
        <v>206025034</v>
      </c>
      <c r="D43" s="7" t="s">
        <v>184</v>
      </c>
      <c r="E43" s="7" t="s">
        <v>28</v>
      </c>
      <c r="F43" s="7" t="s">
        <v>26</v>
      </c>
      <c r="G43" s="7" t="s">
        <v>185</v>
      </c>
      <c r="H43" s="7" t="s">
        <v>184</v>
      </c>
      <c r="I43" s="8" t="s">
        <v>186</v>
      </c>
      <c r="J43" s="5" t="s">
        <v>187</v>
      </c>
      <c r="K43" s="5" t="s">
        <v>188</v>
      </c>
      <c r="L43" s="5">
        <v>2015.12</v>
      </c>
      <c r="M43" s="5">
        <v>1</v>
      </c>
      <c r="N43" s="15" t="s">
        <v>263</v>
      </c>
      <c r="O43" s="15" t="s">
        <v>263</v>
      </c>
      <c r="P43" s="15" t="s">
        <v>263</v>
      </c>
      <c r="Q43" s="15" t="s">
        <v>263</v>
      </c>
      <c r="R43" s="15" t="s">
        <v>263</v>
      </c>
      <c r="S43" s="15" t="s">
        <v>263</v>
      </c>
      <c r="T43" s="15" t="s">
        <v>263</v>
      </c>
      <c r="U43" s="15" t="s">
        <v>263</v>
      </c>
      <c r="V43" s="15" t="s">
        <v>263</v>
      </c>
      <c r="W43" s="15" t="s">
        <v>263</v>
      </c>
      <c r="X43" s="5"/>
      <c r="Y43" s="10"/>
      <c r="Z43" s="10"/>
    </row>
    <row r="44" spans="1:26" s="13" customFormat="1" ht="18" customHeight="1" x14ac:dyDescent="0.15">
      <c r="A44" s="5">
        <v>41</v>
      </c>
      <c r="B44" s="7" t="s">
        <v>26</v>
      </c>
      <c r="C44" s="7">
        <v>206025035</v>
      </c>
      <c r="D44" s="7" t="s">
        <v>189</v>
      </c>
      <c r="E44" s="7" t="s">
        <v>28</v>
      </c>
      <c r="F44" s="7" t="s">
        <v>26</v>
      </c>
      <c r="G44" s="7" t="s">
        <v>190</v>
      </c>
      <c r="H44" s="7" t="s">
        <v>189</v>
      </c>
      <c r="I44" s="5" t="s">
        <v>191</v>
      </c>
      <c r="J44" s="5" t="s">
        <v>192</v>
      </c>
      <c r="K44" s="5" t="s">
        <v>33</v>
      </c>
      <c r="L44" s="5">
        <v>2015.02</v>
      </c>
      <c r="M44" s="5">
        <v>1</v>
      </c>
      <c r="N44" s="15" t="s">
        <v>263</v>
      </c>
      <c r="O44" s="15" t="s">
        <v>263</v>
      </c>
      <c r="P44" s="15" t="s">
        <v>263</v>
      </c>
      <c r="Q44" s="15" t="s">
        <v>263</v>
      </c>
      <c r="R44" s="15" t="s">
        <v>263</v>
      </c>
      <c r="S44" s="15" t="s">
        <v>263</v>
      </c>
      <c r="T44" s="15" t="s">
        <v>263</v>
      </c>
      <c r="U44" s="15" t="s">
        <v>263</v>
      </c>
      <c r="V44" s="15" t="s">
        <v>263</v>
      </c>
      <c r="W44" s="15" t="s">
        <v>263</v>
      </c>
      <c r="X44" s="5"/>
      <c r="Y44" s="10"/>
      <c r="Z44" s="10"/>
    </row>
    <row r="45" spans="1:26" s="13" customFormat="1" ht="18" customHeight="1" x14ac:dyDescent="0.15">
      <c r="A45" s="5">
        <v>42</v>
      </c>
      <c r="B45" s="7" t="s">
        <v>26</v>
      </c>
      <c r="C45" s="7">
        <v>206025036</v>
      </c>
      <c r="D45" s="7" t="s">
        <v>193</v>
      </c>
      <c r="E45" s="7" t="s">
        <v>28</v>
      </c>
      <c r="F45" s="7" t="s">
        <v>26</v>
      </c>
      <c r="G45" s="7" t="s">
        <v>194</v>
      </c>
      <c r="H45" s="7" t="s">
        <v>195</v>
      </c>
      <c r="I45" s="8" t="s">
        <v>196</v>
      </c>
      <c r="J45" s="5" t="s">
        <v>197</v>
      </c>
      <c r="K45" s="5" t="s">
        <v>33</v>
      </c>
      <c r="L45" s="5">
        <v>2020.05</v>
      </c>
      <c r="M45" s="5">
        <v>1</v>
      </c>
      <c r="N45" s="15" t="s">
        <v>263</v>
      </c>
      <c r="O45" s="15" t="s">
        <v>263</v>
      </c>
      <c r="P45" s="15" t="s">
        <v>263</v>
      </c>
      <c r="Q45" s="15" t="s">
        <v>263</v>
      </c>
      <c r="R45" s="15" t="s">
        <v>263</v>
      </c>
      <c r="S45" s="15" t="s">
        <v>263</v>
      </c>
      <c r="T45" s="15" t="s">
        <v>263</v>
      </c>
      <c r="U45" s="15" t="s">
        <v>263</v>
      </c>
      <c r="V45" s="15" t="s">
        <v>263</v>
      </c>
      <c r="W45" s="15" t="s">
        <v>263</v>
      </c>
      <c r="X45" s="5"/>
      <c r="Y45" s="10"/>
      <c r="Z45" s="10"/>
    </row>
    <row r="46" spans="1:26" s="13" customFormat="1" ht="37.5" customHeight="1" x14ac:dyDescent="0.15">
      <c r="A46" s="5">
        <v>43</v>
      </c>
      <c r="B46" s="7" t="s">
        <v>26</v>
      </c>
      <c r="C46" s="7">
        <v>206025044</v>
      </c>
      <c r="D46" s="7" t="s">
        <v>198</v>
      </c>
      <c r="E46" s="7" t="s">
        <v>28</v>
      </c>
      <c r="F46" s="7" t="s">
        <v>26</v>
      </c>
      <c r="G46" s="7" t="s">
        <v>199</v>
      </c>
      <c r="H46" s="7" t="s">
        <v>72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 t="s">
        <v>157</v>
      </c>
      <c r="Y46" s="10"/>
      <c r="Z46" s="10"/>
    </row>
    <row r="47" spans="1:26" s="13" customFormat="1" ht="27" customHeight="1" x14ac:dyDescent="0.15">
      <c r="A47" s="5">
        <v>44</v>
      </c>
      <c r="B47" s="7" t="s">
        <v>26</v>
      </c>
      <c r="C47" s="7">
        <v>206025045</v>
      </c>
      <c r="D47" s="7" t="s">
        <v>200</v>
      </c>
      <c r="E47" s="7" t="s">
        <v>28</v>
      </c>
      <c r="F47" s="7" t="s">
        <v>26</v>
      </c>
      <c r="G47" s="7" t="s">
        <v>201</v>
      </c>
      <c r="H47" s="5" t="s">
        <v>272</v>
      </c>
      <c r="I47" s="8" t="s">
        <v>265</v>
      </c>
      <c r="J47" s="5" t="s">
        <v>275</v>
      </c>
      <c r="K47" s="5" t="s">
        <v>202</v>
      </c>
      <c r="L47" s="5">
        <v>2009.05</v>
      </c>
      <c r="M47" s="5">
        <v>2</v>
      </c>
      <c r="N47" s="15" t="s">
        <v>263</v>
      </c>
      <c r="O47" s="15" t="s">
        <v>263</v>
      </c>
      <c r="P47" s="15" t="s">
        <v>263</v>
      </c>
      <c r="Q47" s="15" t="s">
        <v>263</v>
      </c>
      <c r="R47" s="15" t="s">
        <v>263</v>
      </c>
      <c r="S47" s="15" t="s">
        <v>263</v>
      </c>
      <c r="T47" s="15" t="s">
        <v>263</v>
      </c>
      <c r="U47" s="15" t="s">
        <v>264</v>
      </c>
      <c r="V47" s="15" t="s">
        <v>263</v>
      </c>
      <c r="W47" s="15" t="s">
        <v>263</v>
      </c>
      <c r="X47" s="5"/>
      <c r="Y47" s="10"/>
      <c r="Z47" s="10"/>
    </row>
    <row r="48" spans="1:26" s="13" customFormat="1" ht="18" customHeight="1" x14ac:dyDescent="0.15">
      <c r="A48" s="5">
        <v>45</v>
      </c>
      <c r="B48" s="7" t="s">
        <v>26</v>
      </c>
      <c r="C48" s="7">
        <v>206025046</v>
      </c>
      <c r="D48" s="7" t="s">
        <v>203</v>
      </c>
      <c r="E48" s="7" t="s">
        <v>28</v>
      </c>
      <c r="F48" s="7" t="s">
        <v>26</v>
      </c>
      <c r="G48" s="7" t="s">
        <v>204</v>
      </c>
      <c r="H48" s="7" t="s">
        <v>205</v>
      </c>
      <c r="I48" s="8" t="s">
        <v>206</v>
      </c>
      <c r="J48" s="5" t="s">
        <v>207</v>
      </c>
      <c r="K48" s="5" t="s">
        <v>33</v>
      </c>
      <c r="L48" s="5">
        <v>2006.02</v>
      </c>
      <c r="M48" s="5">
        <v>2</v>
      </c>
      <c r="N48" s="15" t="s">
        <v>263</v>
      </c>
      <c r="O48" s="15" t="s">
        <v>263</v>
      </c>
      <c r="P48" s="15" t="s">
        <v>263</v>
      </c>
      <c r="Q48" s="15" t="s">
        <v>263</v>
      </c>
      <c r="R48" s="15" t="s">
        <v>263</v>
      </c>
      <c r="S48" s="15" t="s">
        <v>263</v>
      </c>
      <c r="T48" s="15" t="s">
        <v>263</v>
      </c>
      <c r="U48" s="15" t="s">
        <v>263</v>
      </c>
      <c r="V48" s="15" t="s">
        <v>263</v>
      </c>
      <c r="W48" s="15" t="s">
        <v>263</v>
      </c>
      <c r="X48" s="5"/>
      <c r="Y48" s="10"/>
      <c r="Z48" s="10"/>
    </row>
    <row r="49" spans="1:26" s="13" customFormat="1" ht="23.25" customHeight="1" x14ac:dyDescent="0.15">
      <c r="A49" s="5">
        <v>46</v>
      </c>
      <c r="B49" s="7" t="s">
        <v>26</v>
      </c>
      <c r="C49" s="7">
        <v>206025047</v>
      </c>
      <c r="D49" s="7" t="s">
        <v>208</v>
      </c>
      <c r="E49" s="7" t="s">
        <v>28</v>
      </c>
      <c r="F49" s="7" t="s">
        <v>26</v>
      </c>
      <c r="G49" s="7" t="s">
        <v>274</v>
      </c>
      <c r="H49" s="7" t="s">
        <v>273</v>
      </c>
      <c r="I49" s="8" t="s">
        <v>209</v>
      </c>
      <c r="J49" s="5" t="s">
        <v>210</v>
      </c>
      <c r="K49" s="5" t="s">
        <v>33</v>
      </c>
      <c r="L49" s="5">
        <v>1999.03</v>
      </c>
      <c r="M49" s="5">
        <v>2</v>
      </c>
      <c r="N49" s="15" t="s">
        <v>263</v>
      </c>
      <c r="O49" s="15" t="s">
        <v>263</v>
      </c>
      <c r="P49" s="15" t="s">
        <v>263</v>
      </c>
      <c r="Q49" s="15" t="s">
        <v>263</v>
      </c>
      <c r="R49" s="15" t="s">
        <v>263</v>
      </c>
      <c r="S49" s="15" t="s">
        <v>263</v>
      </c>
      <c r="T49" s="15" t="s">
        <v>263</v>
      </c>
      <c r="U49" s="15" t="s">
        <v>263</v>
      </c>
      <c r="V49" s="15" t="s">
        <v>263</v>
      </c>
      <c r="W49" s="15" t="s">
        <v>263</v>
      </c>
      <c r="X49" s="5"/>
      <c r="Y49" s="10"/>
      <c r="Z49" s="10"/>
    </row>
    <row r="50" spans="1:26" s="13" customFormat="1" ht="18" customHeight="1" x14ac:dyDescent="0.15">
      <c r="A50" s="5">
        <v>47</v>
      </c>
      <c r="B50" s="7" t="s">
        <v>26</v>
      </c>
      <c r="C50" s="7">
        <v>206025048</v>
      </c>
      <c r="D50" s="7" t="s">
        <v>211</v>
      </c>
      <c r="E50" s="7" t="s">
        <v>28</v>
      </c>
      <c r="F50" s="7" t="s">
        <v>26</v>
      </c>
      <c r="G50" s="7" t="s">
        <v>212</v>
      </c>
      <c r="H50" s="7" t="s">
        <v>213</v>
      </c>
      <c r="I50" s="8" t="s">
        <v>214</v>
      </c>
      <c r="J50" s="5" t="s">
        <v>207</v>
      </c>
      <c r="K50" s="5" t="s">
        <v>33</v>
      </c>
      <c r="L50" s="5">
        <v>2017.07</v>
      </c>
      <c r="M50" s="5">
        <v>3</v>
      </c>
      <c r="N50" s="15" t="s">
        <v>263</v>
      </c>
      <c r="O50" s="15" t="s">
        <v>263</v>
      </c>
      <c r="P50" s="15" t="s">
        <v>263</v>
      </c>
      <c r="Q50" s="15" t="s">
        <v>263</v>
      </c>
      <c r="R50" s="15" t="s">
        <v>263</v>
      </c>
      <c r="S50" s="15" t="s">
        <v>263</v>
      </c>
      <c r="T50" s="15" t="s">
        <v>263</v>
      </c>
      <c r="U50" s="15" t="s">
        <v>263</v>
      </c>
      <c r="V50" s="15" t="s">
        <v>263</v>
      </c>
      <c r="W50" s="15" t="s">
        <v>263</v>
      </c>
      <c r="X50" s="5"/>
      <c r="Y50" s="10"/>
      <c r="Z50" s="10"/>
    </row>
    <row r="51" spans="1:26" s="13" customFormat="1" ht="18" customHeight="1" x14ac:dyDescent="0.15">
      <c r="A51" s="5">
        <v>48</v>
      </c>
      <c r="B51" s="7" t="s">
        <v>26</v>
      </c>
      <c r="C51" s="7">
        <v>206025065</v>
      </c>
      <c r="D51" s="7" t="s">
        <v>215</v>
      </c>
      <c r="E51" s="7" t="s">
        <v>28</v>
      </c>
      <c r="F51" s="7" t="s">
        <v>26</v>
      </c>
      <c r="G51" s="7" t="s">
        <v>216</v>
      </c>
      <c r="H51" s="7" t="s">
        <v>217</v>
      </c>
      <c r="I51" s="8" t="s">
        <v>218</v>
      </c>
      <c r="J51" s="5" t="s">
        <v>219</v>
      </c>
      <c r="K51" s="5" t="s">
        <v>220</v>
      </c>
      <c r="L51" s="5">
        <v>2003.06</v>
      </c>
      <c r="M51" s="5">
        <v>1</v>
      </c>
      <c r="N51" s="15" t="s">
        <v>263</v>
      </c>
      <c r="O51" s="15" t="s">
        <v>263</v>
      </c>
      <c r="P51" s="15" t="s">
        <v>263</v>
      </c>
      <c r="Q51" s="15" t="s">
        <v>263</v>
      </c>
      <c r="R51" s="15" t="s">
        <v>263</v>
      </c>
      <c r="S51" s="15" t="s">
        <v>263</v>
      </c>
      <c r="T51" s="15" t="s">
        <v>263</v>
      </c>
      <c r="U51" s="15" t="s">
        <v>263</v>
      </c>
      <c r="V51" s="15" t="s">
        <v>263</v>
      </c>
      <c r="W51" s="15" t="s">
        <v>263</v>
      </c>
      <c r="X51" s="5"/>
      <c r="Y51" s="10"/>
      <c r="Z51" s="10"/>
    </row>
    <row r="52" spans="1:26" s="13" customFormat="1" ht="18" customHeight="1" x14ac:dyDescent="0.15">
      <c r="A52" s="5">
        <v>49</v>
      </c>
      <c r="B52" s="7" t="s">
        <v>26</v>
      </c>
      <c r="C52" s="7">
        <v>206025066</v>
      </c>
      <c r="D52" s="7" t="s">
        <v>221</v>
      </c>
      <c r="E52" s="7" t="s">
        <v>28</v>
      </c>
      <c r="F52" s="7" t="s">
        <v>26</v>
      </c>
      <c r="G52" s="7" t="s">
        <v>222</v>
      </c>
      <c r="H52" s="7" t="s">
        <v>223</v>
      </c>
      <c r="I52" s="8" t="s">
        <v>224</v>
      </c>
      <c r="J52" s="5" t="s">
        <v>225</v>
      </c>
      <c r="K52" s="5" t="s">
        <v>51</v>
      </c>
      <c r="L52" s="5">
        <v>2009.01</v>
      </c>
      <c r="M52" s="5">
        <v>1</v>
      </c>
      <c r="N52" s="15" t="s">
        <v>263</v>
      </c>
      <c r="O52" s="15" t="s">
        <v>263</v>
      </c>
      <c r="P52" s="15" t="s">
        <v>263</v>
      </c>
      <c r="Q52" s="15" t="s">
        <v>263</v>
      </c>
      <c r="R52" s="15" t="s">
        <v>263</v>
      </c>
      <c r="S52" s="15" t="s">
        <v>263</v>
      </c>
      <c r="T52" s="15" t="s">
        <v>263</v>
      </c>
      <c r="U52" s="15" t="s">
        <v>263</v>
      </c>
      <c r="V52" s="15" t="s">
        <v>263</v>
      </c>
      <c r="W52" s="15" t="s">
        <v>263</v>
      </c>
      <c r="X52" s="5"/>
      <c r="Y52" s="10"/>
      <c r="Z52" s="10"/>
    </row>
    <row r="53" spans="1:26" s="13" customFormat="1" ht="18" customHeight="1" x14ac:dyDescent="0.15">
      <c r="A53" s="5">
        <v>50</v>
      </c>
      <c r="B53" s="7" t="s">
        <v>26</v>
      </c>
      <c r="C53" s="7">
        <v>206025067</v>
      </c>
      <c r="D53" s="7" t="s">
        <v>226</v>
      </c>
      <c r="E53" s="7" t="s">
        <v>28</v>
      </c>
      <c r="F53" s="7" t="s">
        <v>26</v>
      </c>
      <c r="G53" s="7" t="s">
        <v>227</v>
      </c>
      <c r="H53" s="7" t="s">
        <v>228</v>
      </c>
      <c r="I53" s="8" t="s">
        <v>229</v>
      </c>
      <c r="J53" s="5" t="s">
        <v>230</v>
      </c>
      <c r="K53" s="5" t="s">
        <v>220</v>
      </c>
      <c r="L53" s="5">
        <v>2001.1</v>
      </c>
      <c r="M53" s="5">
        <v>1</v>
      </c>
      <c r="N53" s="15" t="s">
        <v>263</v>
      </c>
      <c r="O53" s="15" t="s">
        <v>263</v>
      </c>
      <c r="P53" s="15" t="s">
        <v>263</v>
      </c>
      <c r="Q53" s="15" t="s">
        <v>263</v>
      </c>
      <c r="R53" s="15" t="s">
        <v>263</v>
      </c>
      <c r="S53" s="15" t="s">
        <v>263</v>
      </c>
      <c r="T53" s="15" t="s">
        <v>263</v>
      </c>
      <c r="U53" s="15" t="s">
        <v>263</v>
      </c>
      <c r="V53" s="15" t="s">
        <v>263</v>
      </c>
      <c r="W53" s="15" t="s">
        <v>263</v>
      </c>
      <c r="X53" s="5"/>
      <c r="Y53" s="10"/>
      <c r="Z53" s="10"/>
    </row>
    <row r="54" spans="1:26" s="13" customFormat="1" ht="28.5" customHeight="1" x14ac:dyDescent="0.15">
      <c r="A54" s="5">
        <v>51</v>
      </c>
      <c r="B54" s="7" t="s">
        <v>26</v>
      </c>
      <c r="C54" s="7">
        <v>206025069</v>
      </c>
      <c r="D54" s="7" t="s">
        <v>231</v>
      </c>
      <c r="E54" s="7" t="s">
        <v>28</v>
      </c>
      <c r="F54" s="7" t="s">
        <v>26</v>
      </c>
      <c r="G54" s="7" t="s">
        <v>232</v>
      </c>
      <c r="H54" s="7" t="s">
        <v>233</v>
      </c>
      <c r="I54" s="8" t="s">
        <v>234</v>
      </c>
      <c r="J54" s="5" t="s">
        <v>235</v>
      </c>
      <c r="K54" s="5" t="s">
        <v>236</v>
      </c>
      <c r="L54" s="5">
        <v>2010.01</v>
      </c>
      <c r="M54" s="5">
        <v>2</v>
      </c>
      <c r="N54" s="15" t="s">
        <v>263</v>
      </c>
      <c r="O54" s="15" t="s">
        <v>263</v>
      </c>
      <c r="P54" s="15" t="s">
        <v>263</v>
      </c>
      <c r="Q54" s="15" t="s">
        <v>263</v>
      </c>
      <c r="R54" s="15" t="s">
        <v>263</v>
      </c>
      <c r="S54" s="15" t="s">
        <v>263</v>
      </c>
      <c r="T54" s="15" t="s">
        <v>263</v>
      </c>
      <c r="U54" s="15" t="s">
        <v>263</v>
      </c>
      <c r="V54" s="15" t="s">
        <v>263</v>
      </c>
      <c r="W54" s="15" t="s">
        <v>263</v>
      </c>
      <c r="X54" s="5"/>
      <c r="Y54" s="10"/>
      <c r="Z54" s="10"/>
    </row>
    <row r="55" spans="1:26" s="13" customFormat="1" ht="27.75" customHeight="1" x14ac:dyDescent="0.15">
      <c r="A55" s="5">
        <v>52</v>
      </c>
      <c r="B55" s="7" t="s">
        <v>26</v>
      </c>
      <c r="C55" s="7">
        <v>206025070</v>
      </c>
      <c r="D55" s="7" t="s">
        <v>237</v>
      </c>
      <c r="E55" s="7" t="s">
        <v>28</v>
      </c>
      <c r="F55" s="7" t="s">
        <v>26</v>
      </c>
      <c r="G55" s="7" t="s">
        <v>238</v>
      </c>
      <c r="H55" s="7" t="s">
        <v>239</v>
      </c>
      <c r="I55" s="8" t="s">
        <v>240</v>
      </c>
      <c r="J55" s="5" t="s">
        <v>241</v>
      </c>
      <c r="K55" s="5" t="s">
        <v>33</v>
      </c>
      <c r="L55" s="5">
        <v>2014.11</v>
      </c>
      <c r="M55" s="5">
        <v>1</v>
      </c>
      <c r="N55" s="15" t="s">
        <v>263</v>
      </c>
      <c r="O55" s="15" t="s">
        <v>263</v>
      </c>
      <c r="P55" s="15" t="s">
        <v>263</v>
      </c>
      <c r="Q55" s="15" t="s">
        <v>263</v>
      </c>
      <c r="R55" s="15" t="s">
        <v>263</v>
      </c>
      <c r="S55" s="15" t="s">
        <v>263</v>
      </c>
      <c r="T55" s="15" t="s">
        <v>263</v>
      </c>
      <c r="U55" s="15" t="s">
        <v>263</v>
      </c>
      <c r="V55" s="15" t="s">
        <v>263</v>
      </c>
      <c r="W55" s="15" t="s">
        <v>263</v>
      </c>
      <c r="X55" s="5"/>
      <c r="Y55" s="10"/>
      <c r="Z55" s="10"/>
    </row>
    <row r="56" spans="1:26" s="13" customFormat="1" ht="18" customHeight="1" x14ac:dyDescent="0.15">
      <c r="A56" s="5">
        <v>53</v>
      </c>
      <c r="B56" s="7" t="s">
        <v>26</v>
      </c>
      <c r="C56" s="7">
        <v>206025076</v>
      </c>
      <c r="D56" s="7" t="s">
        <v>242</v>
      </c>
      <c r="E56" s="7" t="s">
        <v>28</v>
      </c>
      <c r="F56" s="7" t="s">
        <v>26</v>
      </c>
      <c r="G56" s="7" t="s">
        <v>243</v>
      </c>
      <c r="H56" s="7" t="s">
        <v>244</v>
      </c>
      <c r="I56" s="8" t="s">
        <v>245</v>
      </c>
      <c r="J56" s="5" t="s">
        <v>246</v>
      </c>
      <c r="K56" s="5" t="s">
        <v>220</v>
      </c>
      <c r="L56" s="5">
        <v>2014.06</v>
      </c>
      <c r="M56" s="7">
        <v>2</v>
      </c>
      <c r="N56" s="15" t="s">
        <v>263</v>
      </c>
      <c r="O56" s="15" t="s">
        <v>263</v>
      </c>
      <c r="P56" s="15" t="s">
        <v>264</v>
      </c>
      <c r="Q56" s="15" t="s">
        <v>263</v>
      </c>
      <c r="R56" s="15" t="s">
        <v>263</v>
      </c>
      <c r="S56" s="15" t="s">
        <v>263</v>
      </c>
      <c r="T56" s="15" t="s">
        <v>263</v>
      </c>
      <c r="U56" s="15" t="s">
        <v>264</v>
      </c>
      <c r="V56" s="15" t="s">
        <v>263</v>
      </c>
      <c r="W56" s="15" t="s">
        <v>263</v>
      </c>
      <c r="X56" s="5"/>
      <c r="Y56" s="10"/>
      <c r="Z56" s="10"/>
    </row>
    <row r="57" spans="1:26" s="13" customFormat="1" ht="17.25" customHeight="1" x14ac:dyDescent="0.15">
      <c r="A57" s="5">
        <v>54</v>
      </c>
      <c r="B57" s="7" t="s">
        <v>26</v>
      </c>
      <c r="C57" s="7">
        <v>206025079</v>
      </c>
      <c r="D57" s="7" t="s">
        <v>247</v>
      </c>
      <c r="E57" s="7" t="s">
        <v>28</v>
      </c>
      <c r="F57" s="7" t="s">
        <v>26</v>
      </c>
      <c r="G57" s="7" t="s">
        <v>248</v>
      </c>
      <c r="H57" s="7" t="s">
        <v>249</v>
      </c>
      <c r="I57" s="8" t="s">
        <v>250</v>
      </c>
      <c r="J57" s="5" t="s">
        <v>251</v>
      </c>
      <c r="K57" s="5" t="s">
        <v>33</v>
      </c>
      <c r="L57" s="5">
        <v>2012.01</v>
      </c>
      <c r="M57" s="5">
        <v>1</v>
      </c>
      <c r="N57" s="15" t="s">
        <v>263</v>
      </c>
      <c r="O57" s="15" t="s">
        <v>263</v>
      </c>
      <c r="P57" s="15" t="s">
        <v>263</v>
      </c>
      <c r="Q57" s="15" t="s">
        <v>263</v>
      </c>
      <c r="R57" s="15" t="s">
        <v>263</v>
      </c>
      <c r="S57" s="15" t="s">
        <v>263</v>
      </c>
      <c r="T57" s="15" t="s">
        <v>263</v>
      </c>
      <c r="U57" s="15" t="s">
        <v>263</v>
      </c>
      <c r="V57" s="15" t="s">
        <v>263</v>
      </c>
      <c r="W57" s="15" t="s">
        <v>263</v>
      </c>
      <c r="X57" s="5"/>
      <c r="Y57" s="10"/>
      <c r="Z57" s="10"/>
    </row>
    <row r="58" spans="1:26" s="13" customFormat="1" ht="12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0"/>
      <c r="Z58" s="10"/>
    </row>
    <row r="59" spans="1:26" s="13" customFormat="1" ht="20.25" customHeight="1" x14ac:dyDescent="0.15">
      <c r="A59" s="18" t="s">
        <v>252</v>
      </c>
      <c r="B59" s="18"/>
      <c r="C59" s="18"/>
      <c r="D59" s="17"/>
      <c r="E59" s="17"/>
      <c r="F59" s="17"/>
      <c r="G59" s="18" t="s">
        <v>253</v>
      </c>
      <c r="H59" s="18"/>
      <c r="I59" s="18"/>
      <c r="J59" s="9"/>
      <c r="K59" s="18" t="s">
        <v>254</v>
      </c>
      <c r="L59" s="18"/>
      <c r="M59" s="9"/>
      <c r="N59" s="18" t="s">
        <v>255</v>
      </c>
      <c r="O59" s="18"/>
      <c r="P59" s="18"/>
      <c r="Q59" s="18"/>
      <c r="R59" s="18"/>
      <c r="S59" s="18"/>
      <c r="T59" s="9"/>
      <c r="U59" s="9"/>
      <c r="V59" s="9"/>
      <c r="W59" s="9"/>
      <c r="X59" s="9"/>
      <c r="Y59" s="10"/>
      <c r="Z59" s="10"/>
    </row>
    <row r="60" spans="1:26" s="13" customFormat="1" ht="20.25" customHeight="1" x14ac:dyDescent="0.15">
      <c r="A60" s="18" t="s">
        <v>256</v>
      </c>
      <c r="B60" s="18"/>
      <c r="C60" s="18"/>
      <c r="D60" s="18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10"/>
      <c r="Z60" s="10"/>
    </row>
    <row r="61" spans="1:26" s="13" customFormat="1" ht="15" customHeight="1" x14ac:dyDescent="0.15">
      <c r="A61" s="18" t="s">
        <v>257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0"/>
      <c r="Z61" s="10"/>
    </row>
    <row r="62" spans="1:26" s="13" customFormat="1" ht="15" customHeight="1" x14ac:dyDescent="0.15">
      <c r="A62" s="18" t="s">
        <v>258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0"/>
      <c r="Z62" s="10"/>
    </row>
    <row r="63" spans="1:26" s="13" customFormat="1" ht="15" customHeight="1" x14ac:dyDescent="0.15">
      <c r="A63" s="21" t="s">
        <v>262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0"/>
      <c r="Z63" s="10"/>
    </row>
    <row r="64" spans="1:26" s="13" customFormat="1" ht="15" customHeight="1" x14ac:dyDescent="0.15">
      <c r="A64" s="18" t="s">
        <v>259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0"/>
      <c r="Z64" s="10"/>
    </row>
    <row r="65" spans="1:26" s="13" customFormat="1" ht="15" customHeight="1" x14ac:dyDescent="0.15">
      <c r="A65" s="18" t="s">
        <v>260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0"/>
      <c r="Z65" s="10"/>
    </row>
    <row r="66" spans="1:26" s="13" customFormat="1" ht="15" customHeight="1" x14ac:dyDescent="0.15">
      <c r="A66" s="18" t="s">
        <v>261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0"/>
      <c r="Z66" s="10"/>
    </row>
    <row r="67" spans="1:26" s="13" customFormat="1" ht="1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"/>
      <c r="Q67" s="12"/>
      <c r="R67" s="12"/>
      <c r="S67" s="12"/>
      <c r="T67" s="12"/>
      <c r="U67" s="12"/>
      <c r="V67" s="12"/>
      <c r="W67" s="12"/>
      <c r="X67" s="12"/>
      <c r="Y67" s="10"/>
      <c r="Z67" s="10"/>
    </row>
    <row r="68" spans="1:26" s="13" customFormat="1" ht="12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2"/>
      <c r="Q68" s="12"/>
      <c r="R68" s="12"/>
      <c r="S68" s="12"/>
      <c r="T68" s="12"/>
      <c r="U68" s="12"/>
      <c r="V68" s="12"/>
      <c r="W68" s="12"/>
      <c r="X68" s="12"/>
      <c r="Y68" s="10"/>
      <c r="Z68" s="10"/>
    </row>
    <row r="69" spans="1:26" s="13" customFormat="1" ht="12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2"/>
      <c r="Q69" s="12"/>
      <c r="R69" s="12"/>
      <c r="S69" s="12"/>
      <c r="T69" s="12"/>
      <c r="U69" s="12"/>
      <c r="V69" s="12"/>
      <c r="W69" s="12"/>
      <c r="X69" s="12"/>
      <c r="Y69" s="10"/>
      <c r="Z69" s="10"/>
    </row>
    <row r="70" spans="1:26" s="13" customFormat="1" ht="12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"/>
      <c r="Q70" s="12"/>
      <c r="R70" s="12"/>
      <c r="S70" s="12"/>
      <c r="T70" s="12"/>
      <c r="U70" s="12"/>
      <c r="V70" s="12"/>
      <c r="W70" s="12"/>
      <c r="X70" s="12"/>
      <c r="Y70" s="10"/>
      <c r="Z70" s="10"/>
    </row>
    <row r="71" spans="1:26" s="13" customFormat="1" ht="12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2"/>
      <c r="Q71" s="12"/>
      <c r="R71" s="12"/>
      <c r="S71" s="12"/>
      <c r="T71" s="12"/>
      <c r="U71" s="12"/>
      <c r="V71" s="12"/>
      <c r="W71" s="12"/>
      <c r="X71" s="12"/>
      <c r="Y71" s="10"/>
      <c r="Z71" s="10"/>
    </row>
    <row r="72" spans="1:26" s="13" customFormat="1" ht="12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2"/>
      <c r="Q72" s="12"/>
      <c r="R72" s="12"/>
      <c r="S72" s="12"/>
      <c r="T72" s="12"/>
      <c r="U72" s="12"/>
      <c r="V72" s="12"/>
      <c r="W72" s="12"/>
      <c r="X72" s="12"/>
      <c r="Y72" s="10"/>
      <c r="Z72" s="10"/>
    </row>
    <row r="73" spans="1:26" s="13" customFormat="1" ht="12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"/>
      <c r="Q73" s="12"/>
      <c r="R73" s="12"/>
      <c r="S73" s="12"/>
      <c r="T73" s="12"/>
      <c r="U73" s="12"/>
      <c r="V73" s="12"/>
      <c r="W73" s="12"/>
      <c r="X73" s="12"/>
      <c r="Y73" s="10"/>
      <c r="Z73" s="10"/>
    </row>
    <row r="74" spans="1:26" s="13" customFormat="1" ht="12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2"/>
      <c r="Q74" s="12"/>
      <c r="R74" s="12"/>
      <c r="S74" s="12"/>
      <c r="T74" s="12"/>
      <c r="U74" s="12"/>
      <c r="V74" s="12"/>
      <c r="W74" s="12"/>
      <c r="X74" s="12"/>
      <c r="Y74" s="10"/>
      <c r="Z74" s="10"/>
    </row>
    <row r="75" spans="1:26" s="13" customFormat="1" ht="12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s="13" customFormat="1" ht="12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s="13" customFormat="1" ht="12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s="13" customFormat="1" ht="12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s="13" customFormat="1" ht="12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s="13" customFormat="1" ht="12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s="13" customFormat="1" ht="12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s="13" customFormat="1" ht="12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s="13" customFormat="1" ht="12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s="13" customFormat="1" ht="12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s="13" customFormat="1" ht="12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s="13" customFormat="1" ht="12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s="13" customFormat="1" ht="12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s="13" customFormat="1" ht="12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s="13" customFormat="1" ht="12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s="13" customFormat="1" ht="12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s="13" customFormat="1" ht="12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s="13" customFormat="1" ht="12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s="13" customFormat="1" ht="12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s="13" customFormat="1" ht="12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s="13" customFormat="1" ht="12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s="13" customFormat="1" ht="12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s="13" customFormat="1" ht="12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s="13" customFormat="1" ht="12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s="13" customFormat="1" ht="12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s="13" customFormat="1" ht="12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s="13" customFormat="1" ht="12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s="13" customFormat="1" ht="12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s="13" customFormat="1" ht="12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s="13" customFormat="1" ht="12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s="13" customFormat="1" ht="12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s="13" customFormat="1" ht="12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s="13" customFormat="1" ht="12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s="13" customFormat="1" ht="12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s="13" customFormat="1" ht="12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s="13" customFormat="1" ht="12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s="13" customFormat="1" ht="12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s="13" customFormat="1" ht="12" x14ac:dyDescent="0.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s="13" customFormat="1" ht="12" x14ac:dyDescent="0.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s="13" customFormat="1" ht="12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s="13" customFormat="1" ht="12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s="13" customFormat="1" ht="12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s="13" customFormat="1" ht="12" x14ac:dyDescent="0.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s="13" customFormat="1" ht="12" x14ac:dyDescent="0.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s="13" customFormat="1" ht="12" x14ac:dyDescent="0.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s="13" customFormat="1" ht="12" x14ac:dyDescent="0.1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s="13" customFormat="1" ht="12" x14ac:dyDescent="0.1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s="13" customFormat="1" ht="12" x14ac:dyDescent="0.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s="13" customFormat="1" ht="12" x14ac:dyDescent="0.1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25" x14ac:dyDescent="0.2">
      <c r="A124" s="4"/>
      <c r="B124" s="4"/>
      <c r="C124" s="4"/>
      <c r="D124" s="4"/>
      <c r="E124" s="4"/>
      <c r="F124" s="4"/>
      <c r="G124" s="4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4"/>
      <c r="X124" s="3"/>
      <c r="Y124" s="3"/>
      <c r="Z124" s="3"/>
    </row>
    <row r="125" spans="1:26" ht="14.25" x14ac:dyDescent="0.2">
      <c r="A125" s="4"/>
      <c r="B125" s="4"/>
      <c r="C125" s="4"/>
      <c r="D125" s="4"/>
      <c r="E125" s="4"/>
      <c r="F125" s="4"/>
      <c r="G125" s="4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4"/>
      <c r="X125" s="3"/>
      <c r="Y125" s="3"/>
      <c r="Z125" s="3"/>
    </row>
    <row r="126" spans="1:26" ht="14.25" x14ac:dyDescent="0.2">
      <c r="A126" s="4"/>
      <c r="B126" s="4"/>
      <c r="C126" s="4"/>
      <c r="D126" s="4"/>
      <c r="E126" s="4"/>
      <c r="F126" s="4"/>
      <c r="G126" s="4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4"/>
      <c r="X126" s="3"/>
      <c r="Y126" s="3"/>
      <c r="Z126" s="3"/>
    </row>
    <row r="127" spans="1:26" ht="14.25" x14ac:dyDescent="0.2">
      <c r="A127" s="4"/>
      <c r="B127" s="4"/>
      <c r="C127" s="4"/>
      <c r="D127" s="4"/>
      <c r="E127" s="4"/>
      <c r="F127" s="4"/>
      <c r="G127" s="4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4"/>
      <c r="X127" s="3"/>
      <c r="Y127" s="3"/>
      <c r="Z127" s="3"/>
    </row>
    <row r="128" spans="1:26" ht="14.25" x14ac:dyDescent="0.2">
      <c r="A128" s="4"/>
      <c r="B128" s="4"/>
      <c r="C128" s="4"/>
      <c r="D128" s="4"/>
      <c r="E128" s="4"/>
      <c r="F128" s="4"/>
      <c r="G128" s="4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4"/>
      <c r="X128" s="3"/>
      <c r="Y128" s="3"/>
      <c r="Z128" s="3"/>
    </row>
    <row r="129" spans="1:26" ht="14.25" x14ac:dyDescent="0.2">
      <c r="A129" s="4"/>
      <c r="B129" s="4"/>
      <c r="C129" s="4"/>
      <c r="D129" s="4"/>
      <c r="E129" s="4"/>
      <c r="F129" s="4"/>
      <c r="G129" s="4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4"/>
      <c r="X129" s="3"/>
      <c r="Y129" s="3"/>
      <c r="Z129" s="3"/>
    </row>
    <row r="130" spans="1:26" ht="14.25" x14ac:dyDescent="0.2">
      <c r="A130" s="4"/>
      <c r="B130" s="4"/>
      <c r="C130" s="4"/>
      <c r="D130" s="4"/>
      <c r="E130" s="4"/>
      <c r="F130" s="4"/>
      <c r="G130" s="4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4"/>
      <c r="X130" s="3"/>
      <c r="Y130" s="3"/>
      <c r="Z130" s="3"/>
    </row>
    <row r="131" spans="1:26" ht="14.25" x14ac:dyDescent="0.2">
      <c r="A131" s="4"/>
      <c r="B131" s="4"/>
      <c r="C131" s="4"/>
      <c r="D131" s="4"/>
      <c r="E131" s="4"/>
      <c r="F131" s="4"/>
      <c r="G131" s="4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4"/>
      <c r="X131" s="3"/>
      <c r="Y131" s="3"/>
      <c r="Z131" s="3"/>
    </row>
    <row r="132" spans="1:26" ht="14.25" x14ac:dyDescent="0.2">
      <c r="A132" s="4"/>
      <c r="B132" s="4"/>
      <c r="C132" s="4"/>
      <c r="D132" s="4"/>
      <c r="E132" s="4"/>
      <c r="F132" s="4"/>
      <c r="G132" s="4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4"/>
      <c r="X132" s="3"/>
      <c r="Y132" s="3"/>
      <c r="Z132" s="3"/>
    </row>
    <row r="133" spans="1:26" ht="14.25" x14ac:dyDescent="0.2">
      <c r="A133" s="4"/>
      <c r="B133" s="4"/>
      <c r="C133" s="4"/>
      <c r="D133" s="4"/>
      <c r="E133" s="4"/>
      <c r="F133" s="4"/>
      <c r="G133" s="4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4"/>
      <c r="X133" s="3"/>
      <c r="Y133" s="3"/>
      <c r="Z133" s="3"/>
    </row>
    <row r="134" spans="1:26" ht="14.25" x14ac:dyDescent="0.2">
      <c r="A134" s="4"/>
      <c r="B134" s="4"/>
      <c r="C134" s="4"/>
      <c r="D134" s="4"/>
      <c r="E134" s="4"/>
      <c r="F134" s="4"/>
      <c r="G134" s="4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4"/>
      <c r="X134" s="3"/>
      <c r="Y134" s="3"/>
      <c r="Z134" s="3"/>
    </row>
    <row r="135" spans="1:26" ht="14.25" x14ac:dyDescent="0.2">
      <c r="A135" s="4"/>
      <c r="B135" s="4"/>
      <c r="C135" s="4"/>
      <c r="D135" s="4"/>
      <c r="E135" s="4"/>
      <c r="F135" s="4"/>
      <c r="G135" s="4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4"/>
      <c r="X135" s="3"/>
      <c r="Y135" s="3"/>
      <c r="Z135" s="3"/>
    </row>
    <row r="136" spans="1:26" ht="14.25" x14ac:dyDescent="0.2">
      <c r="A136" s="4"/>
      <c r="B136" s="4"/>
      <c r="C136" s="4"/>
      <c r="D136" s="4"/>
      <c r="E136" s="4"/>
      <c r="F136" s="4"/>
      <c r="G136" s="4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4"/>
      <c r="X136" s="3"/>
      <c r="Y136" s="3"/>
      <c r="Z136" s="3"/>
    </row>
    <row r="137" spans="1:26" ht="14.25" x14ac:dyDescent="0.2">
      <c r="A137" s="4"/>
      <c r="B137" s="4"/>
      <c r="C137" s="4"/>
      <c r="D137" s="4"/>
      <c r="E137" s="4"/>
      <c r="F137" s="4"/>
      <c r="G137" s="4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4"/>
      <c r="X137" s="3"/>
      <c r="Y137" s="3"/>
      <c r="Z137" s="3"/>
    </row>
    <row r="138" spans="1:26" ht="14.25" x14ac:dyDescent="0.2">
      <c r="A138" s="4"/>
      <c r="B138" s="4"/>
      <c r="C138" s="4"/>
      <c r="D138" s="4"/>
      <c r="E138" s="4"/>
      <c r="F138" s="4"/>
      <c r="G138" s="4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4"/>
      <c r="X138" s="3"/>
      <c r="Y138" s="3"/>
      <c r="Z138" s="3"/>
    </row>
    <row r="139" spans="1:26" ht="14.25" x14ac:dyDescent="0.2">
      <c r="A139" s="4"/>
      <c r="B139" s="4"/>
      <c r="C139" s="4"/>
      <c r="D139" s="4"/>
      <c r="E139" s="4"/>
      <c r="F139" s="4"/>
      <c r="G139" s="4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4"/>
      <c r="X139" s="3"/>
      <c r="Y139" s="3"/>
      <c r="Z139" s="3"/>
    </row>
    <row r="140" spans="1:26" ht="14.25" x14ac:dyDescent="0.2">
      <c r="A140" s="4"/>
      <c r="B140" s="4"/>
      <c r="C140" s="4"/>
      <c r="D140" s="4"/>
      <c r="E140" s="4"/>
      <c r="F140" s="4"/>
      <c r="G140" s="4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4"/>
      <c r="X140" s="3"/>
      <c r="Y140" s="3"/>
      <c r="Z140" s="3"/>
    </row>
    <row r="141" spans="1:26" ht="14.25" x14ac:dyDescent="0.2">
      <c r="A141" s="4"/>
      <c r="B141" s="4"/>
      <c r="C141" s="4"/>
      <c r="D141" s="4"/>
      <c r="E141" s="4"/>
      <c r="F141" s="4"/>
      <c r="G141" s="4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4"/>
      <c r="X141" s="3"/>
      <c r="Y141" s="3"/>
      <c r="Z141" s="3"/>
    </row>
    <row r="142" spans="1:26" ht="14.25" x14ac:dyDescent="0.2">
      <c r="A142" s="4"/>
      <c r="B142" s="4"/>
      <c r="C142" s="4"/>
      <c r="D142" s="4"/>
      <c r="E142" s="4"/>
      <c r="F142" s="4"/>
      <c r="G142" s="4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4"/>
      <c r="X142" s="3"/>
      <c r="Y142" s="3"/>
      <c r="Z142" s="3"/>
    </row>
    <row r="143" spans="1:26" ht="14.25" x14ac:dyDescent="0.2">
      <c r="A143" s="4"/>
      <c r="B143" s="4"/>
      <c r="C143" s="4"/>
      <c r="D143" s="4"/>
      <c r="E143" s="4"/>
      <c r="F143" s="4"/>
      <c r="G143" s="4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4"/>
      <c r="X143" s="3"/>
      <c r="Y143" s="3"/>
      <c r="Z143" s="3"/>
    </row>
    <row r="144" spans="1:26" ht="14.25" x14ac:dyDescent="0.2">
      <c r="A144" s="4"/>
      <c r="B144" s="4"/>
      <c r="C144" s="4"/>
      <c r="D144" s="4"/>
      <c r="E144" s="4"/>
      <c r="F144" s="4"/>
      <c r="G144" s="4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4"/>
      <c r="X144" s="3"/>
      <c r="Y144" s="3"/>
      <c r="Z144" s="3"/>
    </row>
    <row r="145" spans="1:26" ht="14.25" x14ac:dyDescent="0.2">
      <c r="A145" s="4"/>
      <c r="B145" s="4"/>
      <c r="C145" s="4"/>
      <c r="D145" s="4"/>
      <c r="E145" s="4"/>
      <c r="F145" s="4"/>
      <c r="G145" s="4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4"/>
      <c r="X145" s="3"/>
      <c r="Y145" s="3"/>
      <c r="Z145" s="3"/>
    </row>
    <row r="146" spans="1:26" ht="14.25" x14ac:dyDescent="0.2">
      <c r="A146" s="4"/>
      <c r="B146" s="4"/>
      <c r="C146" s="4"/>
      <c r="D146" s="4"/>
      <c r="E146" s="4"/>
      <c r="F146" s="4"/>
      <c r="G146" s="4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4"/>
      <c r="X146" s="3"/>
      <c r="Y146" s="3"/>
      <c r="Z146" s="3"/>
    </row>
    <row r="147" spans="1:26" ht="14.25" x14ac:dyDescent="0.2">
      <c r="A147" s="4"/>
      <c r="B147" s="4"/>
      <c r="C147" s="4"/>
      <c r="D147" s="4"/>
      <c r="E147" s="4"/>
      <c r="F147" s="4"/>
      <c r="G147" s="4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4"/>
      <c r="X147" s="3"/>
      <c r="Y147" s="3"/>
      <c r="Z147" s="3"/>
    </row>
    <row r="148" spans="1:26" ht="14.25" x14ac:dyDescent="0.2">
      <c r="A148" s="4"/>
      <c r="B148" s="4"/>
      <c r="C148" s="4"/>
      <c r="D148" s="4"/>
      <c r="E148" s="4"/>
      <c r="F148" s="4"/>
      <c r="G148" s="4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4"/>
      <c r="X148" s="3"/>
      <c r="Y148" s="3"/>
      <c r="Z148" s="3"/>
    </row>
    <row r="149" spans="1:26" ht="14.25" x14ac:dyDescent="0.2">
      <c r="A149" s="4"/>
      <c r="B149" s="4"/>
      <c r="C149" s="4"/>
      <c r="D149" s="4"/>
      <c r="E149" s="4"/>
      <c r="F149" s="4"/>
      <c r="G149" s="4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4"/>
      <c r="X149" s="3"/>
      <c r="Y149" s="3"/>
      <c r="Z149" s="3"/>
    </row>
    <row r="150" spans="1:26" ht="14.25" x14ac:dyDescent="0.2">
      <c r="A150" s="4"/>
      <c r="B150" s="4"/>
      <c r="C150" s="4"/>
      <c r="D150" s="4"/>
      <c r="E150" s="4"/>
      <c r="F150" s="4"/>
      <c r="G150" s="4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4"/>
      <c r="X150" s="3"/>
      <c r="Y150" s="3"/>
      <c r="Z150" s="3"/>
    </row>
    <row r="151" spans="1:26" ht="14.25" x14ac:dyDescent="0.2">
      <c r="A151" s="4"/>
      <c r="B151" s="4"/>
      <c r="C151" s="4"/>
      <c r="D151" s="4"/>
      <c r="E151" s="4"/>
      <c r="F151" s="4"/>
      <c r="G151" s="4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4"/>
      <c r="X151" s="3"/>
      <c r="Y151" s="3"/>
      <c r="Z151" s="3"/>
    </row>
    <row r="152" spans="1:26" ht="14.25" x14ac:dyDescent="0.2">
      <c r="A152" s="4"/>
      <c r="B152" s="4"/>
      <c r="C152" s="4"/>
      <c r="D152" s="4"/>
      <c r="E152" s="4"/>
      <c r="F152" s="4"/>
      <c r="G152" s="4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4"/>
      <c r="X152" s="3"/>
      <c r="Y152" s="3"/>
      <c r="Z152" s="3"/>
    </row>
    <row r="153" spans="1:26" ht="14.25" x14ac:dyDescent="0.2">
      <c r="A153" s="4"/>
      <c r="B153" s="4"/>
      <c r="C153" s="4"/>
      <c r="D153" s="4"/>
      <c r="E153" s="4"/>
      <c r="F153" s="4"/>
      <c r="G153" s="4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4"/>
      <c r="X153" s="3"/>
      <c r="Y153" s="3"/>
      <c r="Z153" s="3"/>
    </row>
    <row r="154" spans="1:26" ht="14.25" x14ac:dyDescent="0.2">
      <c r="A154" s="4"/>
      <c r="B154" s="4"/>
      <c r="C154" s="4"/>
      <c r="D154" s="4"/>
      <c r="E154" s="4"/>
      <c r="F154" s="4"/>
      <c r="G154" s="4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4"/>
      <c r="X154" s="3"/>
      <c r="Y154" s="3"/>
      <c r="Z154" s="3"/>
    </row>
    <row r="155" spans="1:26" ht="14.25" x14ac:dyDescent="0.2">
      <c r="A155" s="4"/>
      <c r="B155" s="4"/>
      <c r="C155" s="4"/>
      <c r="D155" s="4"/>
      <c r="E155" s="4"/>
      <c r="F155" s="4"/>
      <c r="G155" s="4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4"/>
      <c r="X155" s="3"/>
      <c r="Y155" s="3"/>
      <c r="Z155" s="3"/>
    </row>
    <row r="156" spans="1:26" ht="14.25" x14ac:dyDescent="0.2">
      <c r="A156" s="4"/>
      <c r="B156" s="4"/>
      <c r="C156" s="4"/>
      <c r="D156" s="4"/>
      <c r="E156" s="4"/>
      <c r="F156" s="4"/>
      <c r="G156" s="4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4"/>
      <c r="X156" s="3"/>
      <c r="Y156" s="3"/>
      <c r="Z156" s="3"/>
    </row>
    <row r="157" spans="1:26" ht="14.25" x14ac:dyDescent="0.2">
      <c r="A157" s="4"/>
      <c r="B157" s="4"/>
      <c r="C157" s="4"/>
      <c r="D157" s="4"/>
      <c r="E157" s="4"/>
      <c r="F157" s="4"/>
      <c r="G157" s="4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4"/>
      <c r="X157" s="3"/>
      <c r="Y157" s="3"/>
      <c r="Z157" s="3"/>
    </row>
    <row r="158" spans="1:26" ht="14.25" x14ac:dyDescent="0.2">
      <c r="A158" s="4"/>
      <c r="B158" s="4"/>
      <c r="C158" s="4"/>
      <c r="D158" s="4"/>
      <c r="E158" s="4"/>
      <c r="F158" s="4"/>
      <c r="G158" s="4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4"/>
      <c r="X158" s="3"/>
      <c r="Y158" s="3"/>
      <c r="Z158" s="3"/>
    </row>
    <row r="159" spans="1:26" ht="14.25" x14ac:dyDescent="0.2">
      <c r="A159" s="4"/>
      <c r="B159" s="4"/>
      <c r="C159" s="4"/>
      <c r="D159" s="4"/>
      <c r="E159" s="4"/>
      <c r="F159" s="4"/>
      <c r="G159" s="4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4"/>
      <c r="X159" s="3"/>
      <c r="Y159" s="3"/>
      <c r="Z159" s="3"/>
    </row>
    <row r="160" spans="1:26" ht="14.25" x14ac:dyDescent="0.2">
      <c r="A160" s="4"/>
      <c r="B160" s="4"/>
      <c r="C160" s="4"/>
      <c r="D160" s="4"/>
      <c r="E160" s="4"/>
      <c r="F160" s="4"/>
      <c r="G160" s="4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4"/>
      <c r="X160" s="3"/>
      <c r="Y160" s="3"/>
      <c r="Z160" s="3"/>
    </row>
    <row r="161" spans="1:26" ht="14.25" x14ac:dyDescent="0.2">
      <c r="A161" s="4"/>
      <c r="B161" s="4"/>
      <c r="C161" s="4"/>
      <c r="D161" s="4"/>
      <c r="E161" s="4"/>
      <c r="F161" s="4"/>
      <c r="G161" s="4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4"/>
      <c r="X161" s="3"/>
      <c r="Y161" s="3"/>
      <c r="Z161" s="3"/>
    </row>
    <row r="162" spans="1:26" ht="14.25" x14ac:dyDescent="0.2">
      <c r="A162" s="4"/>
      <c r="B162" s="4"/>
      <c r="C162" s="4"/>
      <c r="D162" s="4"/>
      <c r="E162" s="4"/>
      <c r="F162" s="4"/>
      <c r="G162" s="4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4"/>
      <c r="X162" s="3"/>
      <c r="Y162" s="3"/>
      <c r="Z162" s="3"/>
    </row>
    <row r="163" spans="1:26" ht="14.25" x14ac:dyDescent="0.2">
      <c r="A163" s="4"/>
      <c r="B163" s="4"/>
      <c r="C163" s="4"/>
      <c r="D163" s="4"/>
      <c r="E163" s="4"/>
      <c r="F163" s="4"/>
      <c r="G163" s="4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4"/>
      <c r="X163" s="3"/>
      <c r="Y163" s="3"/>
      <c r="Z163" s="3"/>
    </row>
    <row r="164" spans="1:26" ht="14.25" x14ac:dyDescent="0.2">
      <c r="A164" s="4"/>
      <c r="B164" s="4"/>
      <c r="C164" s="4"/>
      <c r="D164" s="4"/>
      <c r="E164" s="4"/>
      <c r="F164" s="4"/>
      <c r="G164" s="4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4"/>
      <c r="X164" s="3"/>
      <c r="Y164" s="3"/>
      <c r="Z164" s="3"/>
    </row>
    <row r="165" spans="1:26" ht="14.25" x14ac:dyDescent="0.2">
      <c r="A165" s="4"/>
      <c r="B165" s="4"/>
      <c r="C165" s="4"/>
      <c r="D165" s="4"/>
      <c r="E165" s="4"/>
      <c r="F165" s="4"/>
      <c r="G165" s="4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4"/>
      <c r="X165" s="3"/>
      <c r="Y165" s="3"/>
      <c r="Z165" s="3"/>
    </row>
    <row r="166" spans="1:26" ht="14.25" x14ac:dyDescent="0.2">
      <c r="A166" s="4"/>
      <c r="B166" s="4"/>
      <c r="C166" s="4"/>
      <c r="D166" s="4"/>
      <c r="E166" s="4"/>
      <c r="F166" s="4"/>
      <c r="G166" s="4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4"/>
      <c r="X166" s="3"/>
      <c r="Y166" s="3"/>
      <c r="Z166" s="3"/>
    </row>
    <row r="167" spans="1:26" ht="14.25" x14ac:dyDescent="0.2">
      <c r="A167" s="4"/>
      <c r="B167" s="4"/>
      <c r="C167" s="4"/>
      <c r="D167" s="4"/>
      <c r="E167" s="4"/>
      <c r="F167" s="4"/>
      <c r="G167" s="4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4"/>
      <c r="X167" s="3"/>
      <c r="Y167" s="3"/>
      <c r="Z167" s="3"/>
    </row>
    <row r="168" spans="1:26" ht="14.25" x14ac:dyDescent="0.2">
      <c r="A168" s="4"/>
      <c r="B168" s="4"/>
      <c r="C168" s="4"/>
      <c r="D168" s="4"/>
      <c r="E168" s="4"/>
      <c r="F168" s="4"/>
      <c r="G168" s="4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4"/>
      <c r="X168" s="3"/>
      <c r="Y168" s="3"/>
      <c r="Z168" s="3"/>
    </row>
    <row r="169" spans="1:26" ht="14.25" x14ac:dyDescent="0.2">
      <c r="A169" s="4"/>
      <c r="B169" s="4"/>
      <c r="C169" s="4"/>
      <c r="D169" s="4"/>
      <c r="E169" s="4"/>
      <c r="F169" s="4"/>
      <c r="G169" s="4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4"/>
      <c r="X169" s="3"/>
      <c r="Y169" s="3"/>
      <c r="Z169" s="3"/>
    </row>
    <row r="170" spans="1:26" ht="14.25" x14ac:dyDescent="0.2">
      <c r="A170" s="4"/>
      <c r="B170" s="4"/>
      <c r="C170" s="4"/>
      <c r="D170" s="4"/>
      <c r="E170" s="4"/>
      <c r="F170" s="4"/>
      <c r="G170" s="4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4"/>
      <c r="X170" s="3"/>
      <c r="Y170" s="3"/>
      <c r="Z170" s="3"/>
    </row>
    <row r="171" spans="1:26" ht="14.25" x14ac:dyDescent="0.2">
      <c r="A171" s="4"/>
      <c r="B171" s="4"/>
      <c r="C171" s="4"/>
      <c r="D171" s="4"/>
      <c r="E171" s="4"/>
      <c r="F171" s="4"/>
      <c r="G171" s="4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4"/>
      <c r="X171" s="3"/>
      <c r="Y171" s="3"/>
      <c r="Z171" s="3"/>
    </row>
    <row r="172" spans="1:26" ht="14.25" x14ac:dyDescent="0.2">
      <c r="A172" s="4"/>
      <c r="B172" s="4"/>
      <c r="C172" s="4"/>
      <c r="D172" s="4"/>
      <c r="E172" s="4"/>
      <c r="F172" s="4"/>
      <c r="G172" s="4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4"/>
      <c r="X172" s="3"/>
      <c r="Y172" s="3"/>
      <c r="Z172" s="3"/>
    </row>
    <row r="173" spans="1:26" ht="14.25" x14ac:dyDescent="0.2">
      <c r="A173" s="4"/>
      <c r="B173" s="4"/>
      <c r="C173" s="4"/>
      <c r="D173" s="4"/>
      <c r="E173" s="4"/>
      <c r="F173" s="4"/>
      <c r="G173" s="4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4"/>
      <c r="X173" s="3"/>
      <c r="Y173" s="3"/>
      <c r="Z173" s="3"/>
    </row>
    <row r="174" spans="1:26" ht="14.25" x14ac:dyDescent="0.2">
      <c r="A174" s="4"/>
      <c r="B174" s="4"/>
      <c r="C174" s="4"/>
      <c r="D174" s="4"/>
      <c r="E174" s="4"/>
      <c r="F174" s="4"/>
      <c r="G174" s="4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4"/>
      <c r="X174" s="3"/>
      <c r="Y174" s="3"/>
      <c r="Z174" s="3"/>
    </row>
    <row r="175" spans="1:26" ht="14.25" x14ac:dyDescent="0.2">
      <c r="A175" s="4"/>
      <c r="B175" s="4"/>
      <c r="C175" s="4"/>
      <c r="D175" s="4"/>
      <c r="E175" s="4"/>
      <c r="F175" s="4"/>
      <c r="G175" s="4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4"/>
      <c r="X175" s="3"/>
      <c r="Y175" s="3"/>
      <c r="Z175" s="3"/>
    </row>
    <row r="176" spans="1:26" ht="14.25" x14ac:dyDescent="0.2">
      <c r="A176" s="4"/>
      <c r="B176" s="4"/>
      <c r="C176" s="4"/>
      <c r="D176" s="4"/>
      <c r="E176" s="4"/>
      <c r="F176" s="4"/>
      <c r="G176" s="4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4"/>
      <c r="X176" s="3"/>
      <c r="Y176" s="3"/>
      <c r="Z176" s="3"/>
    </row>
    <row r="177" spans="1:26" ht="14.25" x14ac:dyDescent="0.2">
      <c r="A177" s="4"/>
      <c r="B177" s="4"/>
      <c r="C177" s="4"/>
      <c r="D177" s="4"/>
      <c r="E177" s="4"/>
      <c r="F177" s="4"/>
      <c r="G177" s="4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4"/>
      <c r="X177" s="3"/>
      <c r="Y177" s="3"/>
      <c r="Z177" s="3"/>
    </row>
    <row r="178" spans="1:26" ht="14.25" x14ac:dyDescent="0.2">
      <c r="A178" s="4"/>
      <c r="B178" s="4"/>
      <c r="C178" s="4"/>
      <c r="D178" s="4"/>
      <c r="E178" s="4"/>
      <c r="F178" s="4"/>
      <c r="G178" s="4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4"/>
      <c r="X178" s="3"/>
      <c r="Y178" s="3"/>
      <c r="Z178" s="3"/>
    </row>
    <row r="179" spans="1:26" ht="14.25" x14ac:dyDescent="0.2">
      <c r="A179" s="4"/>
      <c r="B179" s="4"/>
      <c r="C179" s="4"/>
      <c r="D179" s="4"/>
      <c r="E179" s="4"/>
      <c r="F179" s="4"/>
      <c r="G179" s="4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4"/>
      <c r="X179" s="3"/>
      <c r="Y179" s="3"/>
      <c r="Z179" s="3"/>
    </row>
    <row r="180" spans="1:26" ht="14.25" x14ac:dyDescent="0.2">
      <c r="A180" s="4"/>
      <c r="B180" s="4"/>
      <c r="C180" s="4"/>
      <c r="D180" s="4"/>
      <c r="E180" s="4"/>
      <c r="F180" s="4"/>
      <c r="G180" s="4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4"/>
      <c r="X180" s="3"/>
      <c r="Y180" s="3"/>
      <c r="Z180" s="3"/>
    </row>
    <row r="181" spans="1:26" ht="14.25" x14ac:dyDescent="0.2">
      <c r="A181" s="4"/>
      <c r="B181" s="4"/>
      <c r="C181" s="4"/>
      <c r="D181" s="4"/>
      <c r="E181" s="4"/>
      <c r="F181" s="4"/>
      <c r="G181" s="4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4"/>
      <c r="X181" s="3"/>
      <c r="Y181" s="3"/>
      <c r="Z181" s="3"/>
    </row>
    <row r="182" spans="1:26" ht="14.25" x14ac:dyDescent="0.2">
      <c r="A182" s="4"/>
      <c r="B182" s="4"/>
      <c r="C182" s="4"/>
      <c r="D182" s="4"/>
      <c r="E182" s="4"/>
      <c r="F182" s="4"/>
      <c r="G182" s="4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4"/>
      <c r="X182" s="3"/>
      <c r="Y182" s="3"/>
      <c r="Z182" s="3"/>
    </row>
    <row r="183" spans="1:26" ht="14.25" x14ac:dyDescent="0.2">
      <c r="A183" s="4"/>
      <c r="B183" s="4"/>
      <c r="C183" s="4"/>
      <c r="D183" s="4"/>
      <c r="E183" s="4"/>
      <c r="F183" s="4"/>
      <c r="G183" s="4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4"/>
      <c r="X183" s="3"/>
      <c r="Y183" s="3"/>
      <c r="Z183" s="3"/>
    </row>
    <row r="184" spans="1:26" ht="14.25" x14ac:dyDescent="0.2">
      <c r="A184" s="4"/>
      <c r="B184" s="4"/>
      <c r="C184" s="4"/>
      <c r="D184" s="4"/>
      <c r="E184" s="4"/>
      <c r="F184" s="4"/>
      <c r="G184" s="4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4"/>
      <c r="X184" s="3"/>
      <c r="Y184" s="3"/>
      <c r="Z184" s="3"/>
    </row>
    <row r="185" spans="1:26" ht="14.25" x14ac:dyDescent="0.2">
      <c r="A185" s="4"/>
      <c r="B185" s="4"/>
      <c r="C185" s="4"/>
      <c r="D185" s="4"/>
      <c r="E185" s="4"/>
      <c r="F185" s="4"/>
      <c r="G185" s="4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4"/>
      <c r="X185" s="3"/>
      <c r="Y185" s="3"/>
      <c r="Z185" s="3"/>
    </row>
    <row r="186" spans="1:26" ht="14.25" x14ac:dyDescent="0.2">
      <c r="A186" s="4"/>
      <c r="B186" s="4"/>
      <c r="C186" s="4"/>
      <c r="D186" s="4"/>
      <c r="E186" s="4"/>
      <c r="F186" s="4"/>
      <c r="G186" s="4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4"/>
      <c r="X186" s="3"/>
      <c r="Y186" s="3"/>
      <c r="Z186" s="3"/>
    </row>
    <row r="187" spans="1:26" ht="14.25" x14ac:dyDescent="0.2">
      <c r="A187" s="4"/>
      <c r="B187" s="4"/>
      <c r="C187" s="4"/>
      <c r="D187" s="4"/>
      <c r="E187" s="4"/>
      <c r="F187" s="4"/>
      <c r="G187" s="4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4"/>
      <c r="X187" s="3"/>
      <c r="Y187" s="3"/>
      <c r="Z187" s="3"/>
    </row>
    <row r="188" spans="1:26" ht="14.25" x14ac:dyDescent="0.2">
      <c r="A188" s="4"/>
      <c r="B188" s="4"/>
      <c r="C188" s="4"/>
      <c r="D188" s="4"/>
      <c r="E188" s="4"/>
      <c r="F188" s="4"/>
      <c r="G188" s="4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4"/>
      <c r="X188" s="3"/>
      <c r="Y188" s="3"/>
      <c r="Z188" s="3"/>
    </row>
    <row r="189" spans="1:26" ht="14.25" x14ac:dyDescent="0.2">
      <c r="A189" s="4"/>
      <c r="B189" s="4"/>
      <c r="C189" s="4"/>
      <c r="D189" s="4"/>
      <c r="E189" s="4"/>
      <c r="F189" s="4"/>
      <c r="G189" s="4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4"/>
      <c r="X189" s="3"/>
      <c r="Y189" s="3"/>
      <c r="Z189" s="3"/>
    </row>
    <row r="190" spans="1:26" ht="14.25" x14ac:dyDescent="0.2">
      <c r="A190" s="4"/>
      <c r="B190" s="4"/>
      <c r="C190" s="4"/>
      <c r="D190" s="4"/>
      <c r="E190" s="4"/>
      <c r="F190" s="4"/>
      <c r="G190" s="4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4"/>
      <c r="X190" s="3"/>
      <c r="Y190" s="3"/>
      <c r="Z190" s="3"/>
    </row>
    <row r="191" spans="1:26" ht="14.25" x14ac:dyDescent="0.2">
      <c r="A191" s="4"/>
      <c r="B191" s="4"/>
      <c r="C191" s="4"/>
      <c r="D191" s="4"/>
      <c r="E191" s="4"/>
      <c r="F191" s="4"/>
      <c r="G191" s="4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4"/>
      <c r="X191" s="3"/>
      <c r="Y191" s="3"/>
      <c r="Z191" s="3"/>
    </row>
    <row r="192" spans="1:26" ht="14.25" x14ac:dyDescent="0.2">
      <c r="A192" s="4"/>
      <c r="B192" s="4"/>
      <c r="C192" s="4"/>
      <c r="D192" s="4"/>
      <c r="E192" s="4"/>
      <c r="F192" s="4"/>
      <c r="G192" s="4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4"/>
      <c r="X192" s="3"/>
      <c r="Y192" s="3"/>
      <c r="Z192" s="3"/>
    </row>
    <row r="193" spans="1:26" ht="14.25" x14ac:dyDescent="0.2">
      <c r="A193" s="4"/>
      <c r="B193" s="4"/>
      <c r="C193" s="4"/>
      <c r="D193" s="4"/>
      <c r="E193" s="4"/>
      <c r="F193" s="4"/>
      <c r="G193" s="4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4"/>
      <c r="X193" s="3"/>
      <c r="Y193" s="3"/>
      <c r="Z193" s="3"/>
    </row>
    <row r="194" spans="1:26" ht="14.25" x14ac:dyDescent="0.2">
      <c r="A194" s="4"/>
      <c r="B194" s="4"/>
      <c r="C194" s="4"/>
      <c r="D194" s="4"/>
      <c r="E194" s="4"/>
      <c r="F194" s="4"/>
      <c r="G194" s="4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4"/>
      <c r="X194" s="3"/>
      <c r="Y194" s="3"/>
      <c r="Z194" s="3"/>
    </row>
    <row r="195" spans="1:26" ht="14.25" x14ac:dyDescent="0.2">
      <c r="A195" s="4"/>
      <c r="B195" s="4"/>
      <c r="C195" s="4"/>
      <c r="D195" s="4"/>
      <c r="E195" s="4"/>
      <c r="F195" s="4"/>
      <c r="G195" s="4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4"/>
      <c r="X195" s="3"/>
      <c r="Y195" s="3"/>
      <c r="Z195" s="3"/>
    </row>
    <row r="196" spans="1:26" ht="14.25" x14ac:dyDescent="0.2">
      <c r="A196" s="4"/>
      <c r="B196" s="4"/>
      <c r="C196" s="4"/>
      <c r="D196" s="4"/>
      <c r="E196" s="4"/>
      <c r="F196" s="4"/>
      <c r="G196" s="4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4"/>
      <c r="X196" s="3"/>
      <c r="Y196" s="3"/>
      <c r="Z196" s="3"/>
    </row>
    <row r="197" spans="1:26" ht="14.25" x14ac:dyDescent="0.2">
      <c r="A197" s="4"/>
      <c r="B197" s="4"/>
      <c r="C197" s="4"/>
      <c r="D197" s="4"/>
      <c r="E197" s="4"/>
      <c r="F197" s="4"/>
      <c r="G197" s="4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4"/>
      <c r="X197" s="3"/>
      <c r="Y197" s="3"/>
      <c r="Z197" s="3"/>
    </row>
    <row r="198" spans="1:26" ht="14.25" x14ac:dyDescent="0.2">
      <c r="A198" s="4"/>
      <c r="B198" s="4"/>
      <c r="C198" s="4"/>
      <c r="D198" s="4"/>
      <c r="E198" s="4"/>
      <c r="F198" s="4"/>
      <c r="G198" s="4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4"/>
      <c r="X198" s="3"/>
      <c r="Y198" s="3"/>
      <c r="Z198" s="3"/>
    </row>
    <row r="199" spans="1:26" ht="14.25" x14ac:dyDescent="0.2">
      <c r="A199" s="4"/>
      <c r="B199" s="4"/>
      <c r="C199" s="4"/>
      <c r="D199" s="4"/>
      <c r="E199" s="4"/>
      <c r="F199" s="4"/>
      <c r="G199" s="4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4"/>
      <c r="X199" s="3"/>
      <c r="Y199" s="3"/>
      <c r="Z199" s="3"/>
    </row>
    <row r="200" spans="1:26" ht="14.25" x14ac:dyDescent="0.2">
      <c r="A200" s="4"/>
      <c r="B200" s="4"/>
      <c r="C200" s="4"/>
      <c r="D200" s="4"/>
      <c r="E200" s="4"/>
      <c r="F200" s="4"/>
      <c r="G200" s="4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4"/>
      <c r="X200" s="3"/>
      <c r="Y200" s="3"/>
      <c r="Z200" s="3"/>
    </row>
    <row r="201" spans="1:26" ht="14.25" x14ac:dyDescent="0.2">
      <c r="A201" s="4"/>
      <c r="B201" s="4"/>
      <c r="C201" s="4"/>
      <c r="D201" s="4"/>
      <c r="E201" s="4"/>
      <c r="F201" s="4"/>
      <c r="G201" s="4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4"/>
      <c r="X201" s="3"/>
      <c r="Y201" s="3"/>
    </row>
  </sheetData>
  <mergeCells count="13">
    <mergeCell ref="A65:X65"/>
    <mergeCell ref="A1:X1"/>
    <mergeCell ref="A66:X66"/>
    <mergeCell ref="A2:X2"/>
    <mergeCell ref="K59:L59"/>
    <mergeCell ref="N59:S59"/>
    <mergeCell ref="A59:C59"/>
    <mergeCell ref="A60:D60"/>
    <mergeCell ref="A61:X61"/>
    <mergeCell ref="G59:I59"/>
    <mergeCell ref="A62:X62"/>
    <mergeCell ref="A63:X63"/>
    <mergeCell ref="A64:X64"/>
  </mergeCells>
  <phoneticPr fontId="6" type="noConversion"/>
  <dataValidations count="1">
    <dataValidation type="list" errorStyle="warning" allowBlank="1" showErrorMessage="1" sqref="D29:D58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系统管理员</cp:lastModifiedBy>
  <dcterms:created xsi:type="dcterms:W3CDTF">2021-12-30T05:55:14Z</dcterms:created>
  <dcterms:modified xsi:type="dcterms:W3CDTF">2021-12-31T02:08:26Z</dcterms:modified>
</cp:coreProperties>
</file>